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854db848cf7ffc/VBS/Blacknose Beauties 2022/For Website/"/>
    </mc:Choice>
  </mc:AlternateContent>
  <xr:revisionPtr revIDLastSave="30" documentId="8_{7896B372-0C18-4CE0-AB61-EEE4A385915E}" xr6:coauthVersionLast="47" xr6:coauthVersionMax="47" xr10:uidLastSave="{F92599DF-BFB4-4FC8-8DD1-68DBEFB71B16}"/>
  <bookViews>
    <workbookView xWindow="-108" yWindow="-108" windowWidth="23256" windowHeight="12456" xr2:uid="{8F8F6069-BCA0-4FAF-BD37-CE008D5A735D}"/>
  </bookViews>
  <sheets>
    <sheet name="Champions" sheetId="3" r:id="rId1"/>
    <sheet name="Scoreboard" sheetId="2" r:id="rId2"/>
    <sheet name="Max Points by Exhibitor" sheetId="1" r:id="rId3"/>
  </sheets>
  <definedNames>
    <definedName name="_xlnm._FilterDatabase" localSheetId="2" hidden="1">'Max Points by Exhibitor'!#REF!</definedName>
    <definedName name="_xlnm._FilterDatabase" localSheetId="1" hidden="1">Scoreboard!$A$3:$L$3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<sst xmlns="http://schemas.openxmlformats.org/spreadsheetml/2006/main" count="1570" uniqueCount="594">
  <si>
    <t>Exhibitor</t>
  </si>
  <si>
    <t>Prefix</t>
  </si>
  <si>
    <t>Sheep Name</t>
  </si>
  <si>
    <t>Points Awarded</t>
  </si>
  <si>
    <t>No of Max Points Awarded</t>
  </si>
  <si>
    <t>Diane Atkinson &amp; Jill Teasdale</t>
  </si>
  <si>
    <t>Lyngarth</t>
  </si>
  <si>
    <t>Lyngarth Juggernaut</t>
  </si>
  <si>
    <t>Mr Steven Dace</t>
  </si>
  <si>
    <t>Cheshire</t>
  </si>
  <si>
    <t>H Knowles-Brown Ltd</t>
  </si>
  <si>
    <t>Crookedstane</t>
  </si>
  <si>
    <t>Crookedstane Henry</t>
  </si>
  <si>
    <t>Mr &amp; Mrs Robert &amp; Katrina Taylor</t>
  </si>
  <si>
    <t>Whiterigg</t>
  </si>
  <si>
    <t>J &amp; J Simonini</t>
  </si>
  <si>
    <t>Moorahill</t>
  </si>
  <si>
    <t>Moorahill Honeysuckle</t>
  </si>
  <si>
    <t>Mr &amp; Mrs Gerallt &amp; Kerry Jones</t>
  </si>
  <si>
    <t>Snowdonia</t>
  </si>
  <si>
    <t>Prendwick Invinsible (ET)</t>
  </si>
  <si>
    <t>Mr Tom Blackwood</t>
  </si>
  <si>
    <t>Ayrshire</t>
  </si>
  <si>
    <t xml:space="preserve">Mary and Emma Peel </t>
  </si>
  <si>
    <t>Oakdene</t>
  </si>
  <si>
    <t>Oakdene Indie</t>
  </si>
  <si>
    <t>Mr Adam Kirkbride</t>
  </si>
  <si>
    <t>Cumberland</t>
  </si>
  <si>
    <t>Oakdene Jack</t>
  </si>
  <si>
    <t>Mrs Heather Adams</t>
  </si>
  <si>
    <t>Deepdale</t>
  </si>
  <si>
    <t>Snowdonia Halo</t>
  </si>
  <si>
    <t>Snowdonia Jovie</t>
  </si>
  <si>
    <t>Snowdonia Juni</t>
  </si>
  <si>
    <t>Mr &amp; Mrs Henry &amp; Emily Duncan</t>
  </si>
  <si>
    <t>Whitehall</t>
  </si>
  <si>
    <t>Snowdonia Hustle</t>
  </si>
  <si>
    <t>Mr Jamie Wood</t>
  </si>
  <si>
    <t>Prendwick</t>
  </si>
  <si>
    <t>Whitehall Indigo</t>
  </si>
  <si>
    <t>Mr Raymond Irvine &amp; Jenni McAllister</t>
  </si>
  <si>
    <t>Highland</t>
  </si>
  <si>
    <t>Whitehall Jasmine</t>
  </si>
  <si>
    <t>Mrs Alexandra Burch</t>
  </si>
  <si>
    <t>Birchfield</t>
  </si>
  <si>
    <t>Mr &amp; Mrs Miles &amp; Lisa Morgan</t>
  </si>
  <si>
    <t>Usk Valley</t>
  </si>
  <si>
    <t>Usk Valley Jamesons Girl</t>
  </si>
  <si>
    <t>Mrs Jo Jacobsen</t>
  </si>
  <si>
    <t>Kinneff</t>
  </si>
  <si>
    <t>Whiterigg Helena</t>
  </si>
  <si>
    <t>Whiterigg Isadora</t>
  </si>
  <si>
    <t>Whiterigg Isla</t>
  </si>
  <si>
    <t>Whiterigg Jingle Jangle</t>
  </si>
  <si>
    <t>Mr Jim Campbell</t>
  </si>
  <si>
    <t>Daffodil Hill</t>
  </si>
  <si>
    <t>Whiterigg Juniper</t>
  </si>
  <si>
    <t>Mr Scott Taylor</t>
  </si>
  <si>
    <t>Yorkshire</t>
  </si>
  <si>
    <t>Cumberland Irma (ET)</t>
  </si>
  <si>
    <t>Mrs Jenny Campbell</t>
  </si>
  <si>
    <t>Ronevorg</t>
  </si>
  <si>
    <t>Cumberland J'adore (ET)</t>
  </si>
  <si>
    <t>Stewart's Valais Blacknose</t>
  </si>
  <si>
    <t>Stewart's</t>
  </si>
  <si>
    <t>Cumberland Jenson (ET)</t>
  </si>
  <si>
    <t>Thomas &amp; Isla Goldie</t>
  </si>
  <si>
    <t>Goldies</t>
  </si>
  <si>
    <t>Prendwick Jasper (ET)</t>
  </si>
  <si>
    <t>Valerie Cartner</t>
  </si>
  <si>
    <t>Blackwoodridge</t>
  </si>
  <si>
    <t>Prendwick Johny-depp (ET)</t>
  </si>
  <si>
    <t>Daffodil Hill Jackpot (ET)</t>
  </si>
  <si>
    <t>Highland Iamtheoneandonly</t>
  </si>
  <si>
    <t>Highland Jenni (ET)</t>
  </si>
  <si>
    <t>Yorkshire Jackpot</t>
  </si>
  <si>
    <t>Westmorland Honey (ET)</t>
  </si>
  <si>
    <t>Cheshire Hazel</t>
  </si>
  <si>
    <t>Cheshire Hot-stuff</t>
  </si>
  <si>
    <t>Cheshire Haribo</t>
  </si>
  <si>
    <t>Cheshire I-candy (ET)</t>
  </si>
  <si>
    <t>Cheshire Incredible Hulk (ET)</t>
  </si>
  <si>
    <t>Cheshire Jorge</t>
  </si>
  <si>
    <t>Ayrshire Ingrid</t>
  </si>
  <si>
    <t>Ayrshire Jezabelle</t>
  </si>
  <si>
    <t>Ayrshire Idris</t>
  </si>
  <si>
    <t>Ayrshire Jett</t>
  </si>
  <si>
    <t>Birchfield Ivor</t>
  </si>
  <si>
    <t>Birchfield Immense</t>
  </si>
  <si>
    <t>Deepdale Isla</t>
  </si>
  <si>
    <t>Deepdale Irresistible</t>
  </si>
  <si>
    <t>Deepdale James</t>
  </si>
  <si>
    <t>Snowdonia Indi</t>
  </si>
  <si>
    <t>Kinneff Johnshaven (ET)</t>
  </si>
  <si>
    <t>Kinneff Jacobsen</t>
  </si>
  <si>
    <t>Puddle Lane Hobnob</t>
  </si>
  <si>
    <t>Goldies Joy (ET)</t>
  </si>
  <si>
    <t>Blackwoodridge Jasmin</t>
  </si>
  <si>
    <t>MV ACCREDITED ENTRIES</t>
  </si>
  <si>
    <t>Class 2: Ewe 18-24 Months Old  (Born Between 20/08/2020 - 18/02/2021)    5/5/5</t>
  </si>
  <si>
    <t>Exhibit No</t>
  </si>
  <si>
    <t>Exhibitor Name</t>
  </si>
  <si>
    <t>TAG No</t>
  </si>
  <si>
    <t>DoB</t>
  </si>
  <si>
    <t>For Sale?</t>
  </si>
  <si>
    <t>Points Graded</t>
  </si>
  <si>
    <t xml:space="preserve">MAX POINTS Award
</t>
  </si>
  <si>
    <t xml:space="preserve">
SHOW QUALIFIER</t>
  </si>
  <si>
    <t>Class Rank</t>
  </si>
  <si>
    <t>Mr Colin &amp; Helen Duffy</t>
  </si>
  <si>
    <t>Goldies Happiness (ET)</t>
  </si>
  <si>
    <t>UK0581575/02331</t>
  </si>
  <si>
    <t>Yes</t>
  </si>
  <si>
    <t>Goldies Henrietta (ET)</t>
  </si>
  <si>
    <t>UK0581575/02336</t>
  </si>
  <si>
    <t>Rosehall Ina</t>
  </si>
  <si>
    <t>UK0531822/00010</t>
  </si>
  <si>
    <t>No</t>
  </si>
  <si>
    <t>WITHDRAWN</t>
  </si>
  <si>
    <t>Mr Raymond Heigh</t>
  </si>
  <si>
    <t>Brookdene Im Cute N Cool</t>
  </si>
  <si>
    <t>UK0124996/03071</t>
  </si>
  <si>
    <t>Class 3: Ewe 12-18 Months Old  (Born Between 19/02/2021 - 19/08/2021)    5/5/5</t>
  </si>
  <si>
    <t>UK0118526/00143</t>
  </si>
  <si>
    <t>Class 5: Ewe Lamb 6-8 Months Old  (Born Between 20/12/2021 - 19/02/2022)    4/4/4</t>
  </si>
  <si>
    <t>MAX POINTS Award</t>
  </si>
  <si>
    <t>SHOW QUALIFIER</t>
  </si>
  <si>
    <t>Mr David Taylor</t>
  </si>
  <si>
    <t>Bridgehaugh Mill Juniper</t>
  </si>
  <si>
    <t>UK0564783/00307</t>
  </si>
  <si>
    <t>Goldies Jen (ET)</t>
  </si>
  <si>
    <t>UK0581575/02540</t>
  </si>
  <si>
    <t>Goldies Jenny (ET)</t>
  </si>
  <si>
    <t>UK0581575/02541</t>
  </si>
  <si>
    <t>Goldies Joyful (ET)</t>
  </si>
  <si>
    <t>UK0581575/02559</t>
  </si>
  <si>
    <t>UK0118526/00162</t>
  </si>
  <si>
    <t>Cumberland Jem (ET)</t>
  </si>
  <si>
    <t>UK0118526/00176</t>
  </si>
  <si>
    <t>Cumberland Jose (ET)</t>
  </si>
  <si>
    <t>UK0118526/00175</t>
  </si>
  <si>
    <t>Cumberland Jojo (ET)</t>
  </si>
  <si>
    <t>UK0118526/00178</t>
  </si>
  <si>
    <t>Brookdene Jelly Bean</t>
  </si>
  <si>
    <t>UK0124996/03142</t>
  </si>
  <si>
    <t>Class 6: Ewe Lamb 4-6 Months Old  (Born Between 20/02/2022 - 19/04/2022)    4/4/4</t>
  </si>
  <si>
    <t>UK0581575/02574</t>
  </si>
  <si>
    <t>Goldies Judy (ET)</t>
  </si>
  <si>
    <t>UK0581575/02577</t>
  </si>
  <si>
    <t>Goldies Judith (ET)</t>
  </si>
  <si>
    <t>UK0581575/02578</t>
  </si>
  <si>
    <t>Goldies Jolly (ET)</t>
  </si>
  <si>
    <t>UK0581575/02657</t>
  </si>
  <si>
    <t>Stewart's Jewel</t>
  </si>
  <si>
    <t>UK0548697/00053</t>
  </si>
  <si>
    <t>Ros Stewart</t>
  </si>
  <si>
    <t>Kildimmery Jelly Tot</t>
  </si>
  <si>
    <t>UK0566199/00005</t>
  </si>
  <si>
    <t>Goldies Janet (ET)</t>
  </si>
  <si>
    <t>UK0581575/02680</t>
  </si>
  <si>
    <t>Yorkshire Juniper</t>
  </si>
  <si>
    <t>UK0139450/00023</t>
  </si>
  <si>
    <t>Class 8: Ram 18-24 Months Old  (Born Between 20/08/2020 - 18/02/2021)    5/5/5</t>
  </si>
  <si>
    <t xml:space="preserve">
SALE QUALIFIER</t>
  </si>
  <si>
    <t>UK0317004/00101</t>
  </si>
  <si>
    <t>Brookdene In Your Dreams</t>
  </si>
  <si>
    <t>UK0124996/03070</t>
  </si>
  <si>
    <t>Class 9: Ram 12-18 Months Old  (Born Between 19/02/2021 - 19/08/2021)    5/5/5</t>
  </si>
  <si>
    <t>Goldies Icon (ET)</t>
  </si>
  <si>
    <t>UK0581575/02451</t>
  </si>
  <si>
    <t>Riverview I-Spy (ET)</t>
  </si>
  <si>
    <t>UK0562379/01945</t>
  </si>
  <si>
    <t>Kildimmery Icarus</t>
  </si>
  <si>
    <t>UK0566199/00002</t>
  </si>
  <si>
    <t>Bridgehaugh Mill Igor</t>
  </si>
  <si>
    <t>UK0564783/00301</t>
  </si>
  <si>
    <t>Class 10: Ram lamb 8-12 Months Old  (Born Between 20/08/2021 - 19/12/2021)    4/4/4</t>
  </si>
  <si>
    <t>Kildimmery Iain</t>
  </si>
  <si>
    <t>UK0566199/00003</t>
  </si>
  <si>
    <t>Class 11: Ram 6-8 lamb Months Old  (Born Between 20/12/2021 - 19/02/2022)    4/4/4</t>
  </si>
  <si>
    <t>Bridgehaugh Mill Jasper</t>
  </si>
  <si>
    <t>UK0564783/00308</t>
  </si>
  <si>
    <t>Goldies Jackpot (ET)</t>
  </si>
  <si>
    <t>UK0581575/02547</t>
  </si>
  <si>
    <t>UK0118526/00182</t>
  </si>
  <si>
    <t>Bruce Weir</t>
  </si>
  <si>
    <t>Tor Joe</t>
  </si>
  <si>
    <t>UK0561483/01212</t>
  </si>
  <si>
    <t>Class 12: Ram lamb 4-6 Months Old  (Born Between 20/02/2022 - 19/04/2022)    4/4/4</t>
  </si>
  <si>
    <t>Cumberland Juventus</t>
  </si>
  <si>
    <t>UK0118526/00189</t>
  </si>
  <si>
    <t>Stewart's Jack (ET)</t>
  </si>
  <si>
    <t>UK0548697/00058</t>
  </si>
  <si>
    <t>UK0139450/00025</t>
  </si>
  <si>
    <t>NON MV ACCREDITED ENTRIES</t>
  </si>
  <si>
    <t>Class 1: Ewe 2-3 Years Old  (Born Between 19/08/2019 - 19/08/2020)    6/6/6</t>
  </si>
  <si>
    <t>Whiterigg Gretel</t>
  </si>
  <si>
    <t>UK0562317/04721</t>
  </si>
  <si>
    <t>Crookedstane Gracie</t>
  </si>
  <si>
    <t>UK0562726/04757</t>
  </si>
  <si>
    <t>Birchfield Howgill Harleyquinn</t>
  </si>
  <si>
    <t>UK0117702/00053</t>
  </si>
  <si>
    <t>Highland Hairst</t>
  </si>
  <si>
    <t>UK0522636/08528</t>
  </si>
  <si>
    <t>UK0717116/00020</t>
  </si>
  <si>
    <t>Mr Tim Dunne &amp; Miss Susan Mullen</t>
  </si>
  <si>
    <t>Westmorland Hawaii</t>
  </si>
  <si>
    <t>UK0117500/00620</t>
  </si>
  <si>
    <t>UK0117500/00595</t>
  </si>
  <si>
    <t>UK0117207/00079</t>
  </si>
  <si>
    <t>Moorahill Honey Pie</t>
  </si>
  <si>
    <t>UK0117207/00080</t>
  </si>
  <si>
    <t>UK0178275/00111</t>
  </si>
  <si>
    <t>Highland Hickup (ET)</t>
  </si>
  <si>
    <t>UK0522636/08571</t>
  </si>
  <si>
    <t>Whitehall Holly</t>
  </si>
  <si>
    <t>UK0581677/06922</t>
  </si>
  <si>
    <t>UK0562317/04724</t>
  </si>
  <si>
    <t>Kinneff Haver (ET)</t>
  </si>
  <si>
    <t>UK0531197/00078</t>
  </si>
  <si>
    <t>Moorahill Half Penny</t>
  </si>
  <si>
    <t>UK0117207/00089</t>
  </si>
  <si>
    <t>Mr Ian Coates</t>
  </si>
  <si>
    <t>Buerton Hall Halle (ET)</t>
  </si>
  <si>
    <t>UK0430101/00005</t>
  </si>
  <si>
    <t>Buerton Hall Harriet (ET)</t>
  </si>
  <si>
    <t>UK0430101/00011</t>
  </si>
  <si>
    <t>Trevang Hera</t>
  </si>
  <si>
    <t>UK0208187/00003</t>
  </si>
  <si>
    <t>Suzanne Van-Heerden</t>
  </si>
  <si>
    <t>Cornerstone Hippee</t>
  </si>
  <si>
    <t>UK0705078/00053</t>
  </si>
  <si>
    <t>Whiterigg Hufflepuff</t>
  </si>
  <si>
    <t>UK0562317/04727</t>
  </si>
  <si>
    <t>UK0178275/00136</t>
  </si>
  <si>
    <t>UK0178275/00140</t>
  </si>
  <si>
    <t>Deepdale Hope</t>
  </si>
  <si>
    <t>UK0177973/00124</t>
  </si>
  <si>
    <t>Mrs Anne Garthwaite &amp; Claire McGeorge</t>
  </si>
  <si>
    <t>Horsemill Hillary</t>
  </si>
  <si>
    <t>UK0587280/00229</t>
  </si>
  <si>
    <t>Vanasuze Hiccup</t>
  </si>
  <si>
    <t>UK0470038/00001</t>
  </si>
  <si>
    <t>Vanasuze Hope</t>
  </si>
  <si>
    <t>UK0470038/00002</t>
  </si>
  <si>
    <t>Oakdene Heather</t>
  </si>
  <si>
    <t>UK0110162/00922</t>
  </si>
  <si>
    <t>Mr &amp; Mrs Ian &amp; Louise Fairburn</t>
  </si>
  <si>
    <t>Risby Honeybun</t>
  </si>
  <si>
    <t>UK0146088/00584</t>
  </si>
  <si>
    <t>Mr Scott Taylor (MOVED TO MV)</t>
  </si>
  <si>
    <t>MOVED TO MV ACC</t>
  </si>
  <si>
    <t>Gemstones India</t>
  </si>
  <si>
    <t>UK0388415/00542</t>
  </si>
  <si>
    <t>UK0110162/00931</t>
  </si>
  <si>
    <t>Moorahill Ingot</t>
  </si>
  <si>
    <t>UK0117207/00090</t>
  </si>
  <si>
    <r>
      <rPr>
        <b/>
        <u/>
        <sz val="16"/>
        <color rgb="FFFFFFFF"/>
        <rFont val="Calibri"/>
        <family val="2"/>
        <scheme val="minor"/>
      </rPr>
      <t>Class 3A</t>
    </r>
    <r>
      <rPr>
        <b/>
        <sz val="16"/>
        <color rgb="FFFFFFFF"/>
        <rFont val="Calibri"/>
        <family val="2"/>
        <scheme val="minor"/>
      </rPr>
      <t>: Ewe 12-18 Months Old  (Born Between 19/02/2021 - 19/08/2021)    5/5/5</t>
    </r>
  </si>
  <si>
    <t>Daniel Pearson &amp; Jason Sloan</t>
  </si>
  <si>
    <t>Limes Iris</t>
  </si>
  <si>
    <t>UK0117189/00181</t>
  </si>
  <si>
    <t>Limes Isla</t>
  </si>
  <si>
    <t>UK0117189/00180</t>
  </si>
  <si>
    <t>Moorahill Ivy</t>
  </si>
  <si>
    <t>UK0117207/00095</t>
  </si>
  <si>
    <t>Moorahill Iggy</t>
  </si>
  <si>
    <t>UK0117207/00104</t>
  </si>
  <si>
    <t>Usk Valley Isla (ET)</t>
  </si>
  <si>
    <t>UK0730558/00154</t>
  </si>
  <si>
    <t>Usk Valley Ingenious (ET)</t>
  </si>
  <si>
    <t>UK0730558/00166</t>
  </si>
  <si>
    <t>Cheshire Ice-queen (ET)</t>
  </si>
  <si>
    <t>UK0178275/00170</t>
  </si>
  <si>
    <t>UK0178275/00166</t>
  </si>
  <si>
    <t>Moorahill Inca</t>
  </si>
  <si>
    <t>UK0117207/00106</t>
  </si>
  <si>
    <t>Highland Iris (ET)</t>
  </si>
  <si>
    <t>UK0522636/09233</t>
  </si>
  <si>
    <t>Highland Ice-cream (ET)</t>
  </si>
  <si>
    <t>UK0522636/09242</t>
  </si>
  <si>
    <t>Steve Buxton &amp; Nicki Vernon</t>
  </si>
  <si>
    <t>Cumberland Ivy</t>
  </si>
  <si>
    <t>UK0118526/00155</t>
  </si>
  <si>
    <t>Highland Isadora</t>
  </si>
  <si>
    <t>UK0522636/09248</t>
  </si>
  <si>
    <t>Snowdonia Inga</t>
  </si>
  <si>
    <t>UK0717116/00032</t>
  </si>
  <si>
    <t>UK0717116/00033</t>
  </si>
  <si>
    <t>Ayrshire Imogen</t>
  </si>
  <si>
    <t>UK0587991/00034</t>
  </si>
  <si>
    <r>
      <rPr>
        <b/>
        <u/>
        <sz val="16"/>
        <color rgb="FFFFFFFF"/>
        <rFont val="Calibri"/>
        <family val="2"/>
        <scheme val="minor"/>
      </rPr>
      <t>Class 3B</t>
    </r>
    <r>
      <rPr>
        <b/>
        <sz val="16"/>
        <color rgb="FFFFFFFF"/>
        <rFont val="Calibri"/>
        <family val="2"/>
        <scheme val="minor"/>
      </rPr>
      <t>: Ewe 12-18 Months Old  (Born Between 19/02/2021 - 19/08/2021)    5/5/5</t>
    </r>
  </si>
  <si>
    <t>UK0562317/04731</t>
  </si>
  <si>
    <t>UK0562317/04732</t>
  </si>
  <si>
    <t>Snowdonia Itali</t>
  </si>
  <si>
    <t>UK0717116/00034</t>
  </si>
  <si>
    <t>Birchfield Innocent</t>
  </si>
  <si>
    <t>UK0117702/00072</t>
  </si>
  <si>
    <t>UK0522636/09265</t>
  </si>
  <si>
    <t>Mr &amp; Mrs Duncan &amp; Ashley MacGregor</t>
  </si>
  <si>
    <t>Burnhead Iona (ET)</t>
  </si>
  <si>
    <t>UK0562259/16866</t>
  </si>
  <si>
    <t>Mr K C &amp; Mrs S Irving</t>
  </si>
  <si>
    <t>Hope Isobel</t>
  </si>
  <si>
    <t>UK0118838/00009</t>
  </si>
  <si>
    <t>Burnhead Inga</t>
  </si>
  <si>
    <t>UK0562259/16864</t>
  </si>
  <si>
    <t>Whitehall Ivy</t>
  </si>
  <si>
    <t>UK0581677/07540</t>
  </si>
  <si>
    <t>Mrs Katharina Hare</t>
  </si>
  <si>
    <t>Edelweiss Ilanie</t>
  </si>
  <si>
    <t>UK0716372/00333</t>
  </si>
  <si>
    <t>Deepdale Idyllic</t>
  </si>
  <si>
    <t>UK0177973/00145</t>
  </si>
  <si>
    <t>UK0177973/00150</t>
  </si>
  <si>
    <t>UK0177973/00151</t>
  </si>
  <si>
    <t>Horsemill Ivy</t>
  </si>
  <si>
    <t>UK0587280/00236</t>
  </si>
  <si>
    <t>Horsemill Izabella</t>
  </si>
  <si>
    <t>UK0587280/00246</t>
  </si>
  <si>
    <t>Class 4: Ewe Lamb 8-12 Months Old  (Born Between 20/08/2021 - 19/12/2021)    4/4/4</t>
  </si>
  <si>
    <t>Horsemill Iona</t>
  </si>
  <si>
    <t>UK0587280/00241</t>
  </si>
  <si>
    <t>Horsemill Ida</t>
  </si>
  <si>
    <t>UK0587280/00263</t>
  </si>
  <si>
    <t>Burnhead Iris</t>
  </si>
  <si>
    <t>UK0562259/14357</t>
  </si>
  <si>
    <t>Horsemill Itzyana</t>
  </si>
  <si>
    <t>UK0587280/00270</t>
  </si>
  <si>
    <t>Ayrshire Izzy</t>
  </si>
  <si>
    <t>UK0587991/00038</t>
  </si>
  <si>
    <t>Ayrshire Indiana</t>
  </si>
  <si>
    <t>UK0587991/00045</t>
  </si>
  <si>
    <t>UK0587991/00047</t>
  </si>
  <si>
    <t>Horsemill Irina</t>
  </si>
  <si>
    <t>UK0587280/00248</t>
  </si>
  <si>
    <t>Horsemill India</t>
  </si>
  <si>
    <t>UK0587280/00249</t>
  </si>
  <si>
    <t>Mrs Emma Skidmore</t>
  </si>
  <si>
    <t>Flakebridge Iridessa</t>
  </si>
  <si>
    <t>UK0117968/01994</t>
  </si>
  <si>
    <t>Edelweiss Irmgard</t>
  </si>
  <si>
    <t>UK0716372/00396</t>
  </si>
  <si>
    <t>UK0581677/07544</t>
  </si>
  <si>
    <t>Deepdale Jemima</t>
  </si>
  <si>
    <t>UK0177973/00157</t>
  </si>
  <si>
    <t>Edelweiss Jiesta</t>
  </si>
  <si>
    <t>UK0716372/00377</t>
  </si>
  <si>
    <t>Edelweiss Joanna</t>
  </si>
  <si>
    <t>UK0716372/00376</t>
  </si>
  <si>
    <t>Usk Valley January Jane</t>
  </si>
  <si>
    <t>UK0730558/00201</t>
  </si>
  <si>
    <t>UK0522636/10018</t>
  </si>
  <si>
    <t>Edelweiss Jodo</t>
  </si>
  <si>
    <t>UK0716372/00372</t>
  </si>
  <si>
    <t>Miss Zoe McMillan</t>
  </si>
  <si>
    <t>Glenchamber Jasmine</t>
  </si>
  <si>
    <t>UK0583697/03757</t>
  </si>
  <si>
    <t>Whitehall Juniper</t>
  </si>
  <si>
    <t>UK0581677/07550</t>
  </si>
  <si>
    <t>Usk Valley Jasmine</t>
  </si>
  <si>
    <t>UK0730558/00207</t>
  </si>
  <si>
    <t>Usk Valley Jessica</t>
  </si>
  <si>
    <t>UK0730558/00209</t>
  </si>
  <si>
    <t>UK0587518/00020</t>
  </si>
  <si>
    <r>
      <rPr>
        <b/>
        <u/>
        <sz val="16"/>
        <color rgb="FFFFFFFF"/>
        <rFont val="Calibri"/>
        <family val="2"/>
        <scheme val="minor"/>
      </rPr>
      <t>Class 6A</t>
    </r>
    <r>
      <rPr>
        <b/>
        <sz val="16"/>
        <color rgb="FFFFFFFF"/>
        <rFont val="Calibri"/>
        <family val="2"/>
        <scheme val="minor"/>
      </rPr>
      <t>: Ewe Lamb 4-6 Months Old  (Born Between 20/02/2022 - 19/04/2022)    4/4/4</t>
    </r>
  </si>
  <si>
    <t>Kinneff Jo Jo (ET)</t>
  </si>
  <si>
    <t>UK0531197/00136</t>
  </si>
  <si>
    <t>Kinneff Jiffie (ET)</t>
  </si>
  <si>
    <t>UK0531197/00137</t>
  </si>
  <si>
    <t>Limes Joyce Bell</t>
  </si>
  <si>
    <t>UK0117189/00189</t>
  </si>
  <si>
    <t>UK0562317/05745</t>
  </si>
  <si>
    <t>UK0562317/05746</t>
  </si>
  <si>
    <t>Limes Josie</t>
  </si>
  <si>
    <t>UK0117189/00188</t>
  </si>
  <si>
    <t>UK0581677/07551</t>
  </si>
  <si>
    <t>Westmorland Juniper (ET)</t>
  </si>
  <si>
    <t>UK0117500/01691</t>
  </si>
  <si>
    <t>Westmorland Janetta (ET)</t>
  </si>
  <si>
    <t>UK0117500/01696</t>
  </si>
  <si>
    <t>Westmorland Jade Annie (ET)</t>
  </si>
  <si>
    <t>UK0117500/01693</t>
  </si>
  <si>
    <t>Moorahill Jean</t>
  </si>
  <si>
    <t>UK0440608/00002</t>
  </si>
  <si>
    <t>Prendwick Josephine (ET)</t>
  </si>
  <si>
    <t>UK0106884/24311</t>
  </si>
  <si>
    <t>Prendwick Jules (ET)</t>
  </si>
  <si>
    <t>UK0106884/24324</t>
  </si>
  <si>
    <t>Prendwick Jesica (ET)</t>
  </si>
  <si>
    <t>UK0106884/24334</t>
  </si>
  <si>
    <t>Birchfield Jessica</t>
  </si>
  <si>
    <t>UK0117702/00082</t>
  </si>
  <si>
    <t>yes</t>
  </si>
  <si>
    <t>Birchfield Jemima</t>
  </si>
  <si>
    <t>UK0117702/00083</t>
  </si>
  <si>
    <r>
      <rPr>
        <b/>
        <u/>
        <sz val="16"/>
        <color rgb="FFFFFFFF"/>
        <rFont val="Calibri"/>
        <family val="2"/>
        <scheme val="minor"/>
      </rPr>
      <t>Class 6B</t>
    </r>
    <r>
      <rPr>
        <b/>
        <sz val="16"/>
        <color rgb="FFFFFFFF"/>
        <rFont val="Calibri"/>
        <family val="2"/>
        <scheme val="minor"/>
      </rPr>
      <t>: Ewe Lamb 4-6 Months Old  (Born Between 20/02/2022 - 19/04/2022)    4/4/4</t>
    </r>
  </si>
  <si>
    <t>Ms Penny Hayward</t>
  </si>
  <si>
    <t>Cheshire Jubilee (ET)</t>
  </si>
  <si>
    <t>UK0178275/00293</t>
  </si>
  <si>
    <t>Mr T Hooper &amp; Mr C Slee</t>
  </si>
  <si>
    <t>Halsbury Jakarta (ET)</t>
  </si>
  <si>
    <t>UK0360448/06268</t>
  </si>
  <si>
    <t>UK0717116/00042</t>
  </si>
  <si>
    <t>Prendwick Jennie (ET)</t>
  </si>
  <si>
    <t>UK0106884/24307</t>
  </si>
  <si>
    <t>Halsbury January (ET)</t>
  </si>
  <si>
    <t>UK0360448/06271</t>
  </si>
  <si>
    <t>Halsbury Jackson (ET)</t>
  </si>
  <si>
    <t>UK0360448/06273</t>
  </si>
  <si>
    <t>Moorahill Jezebel</t>
  </si>
  <si>
    <t>UK0440608/00004</t>
  </si>
  <si>
    <t>Moorahill Jem</t>
  </si>
  <si>
    <t>UK0440608/00006</t>
  </si>
  <si>
    <t>Prendwick Jinny (ET)</t>
  </si>
  <si>
    <t>UK0106884/24321</t>
  </si>
  <si>
    <t>Cheshire Juniper (ET)</t>
  </si>
  <si>
    <t>UK0178275/00358</t>
  </si>
  <si>
    <t>Cheshire Jules (ET)</t>
  </si>
  <si>
    <t>UK0178275/00364</t>
  </si>
  <si>
    <t>Moorahill Jewel</t>
  </si>
  <si>
    <t>UK0440608/00008</t>
  </si>
  <si>
    <t>Moorahill Jasmine</t>
  </si>
  <si>
    <t>UK0440608/00012</t>
  </si>
  <si>
    <t>UK0717116/00044</t>
  </si>
  <si>
    <t>Snowdonia Juno</t>
  </si>
  <si>
    <t>UK0717116/00046</t>
  </si>
  <si>
    <t>Glenchamber Jill</t>
  </si>
  <si>
    <t>UK0583697/03760</t>
  </si>
  <si>
    <r>
      <rPr>
        <b/>
        <u/>
        <sz val="16"/>
        <color rgb="FFFFFFFF"/>
        <rFont val="Calibri"/>
        <family val="2"/>
        <scheme val="minor"/>
      </rPr>
      <t>Class 6C</t>
    </r>
    <r>
      <rPr>
        <b/>
        <sz val="16"/>
        <color rgb="FFFFFFFF"/>
        <rFont val="Calibri"/>
        <family val="2"/>
        <scheme val="minor"/>
      </rPr>
      <t>: Ewe Lamb 4-6 Months Old  (Born Between 20/02/2022 - 19/04/2022)    4/4/4</t>
    </r>
  </si>
  <si>
    <t>snowdonia Jiva</t>
  </si>
  <si>
    <t>UK0717116/00050</t>
  </si>
  <si>
    <t>UK0587991/00055</t>
  </si>
  <si>
    <t>Horsemill Jilly</t>
  </si>
  <si>
    <t>UK0587280/00291</t>
  </si>
  <si>
    <t>Horsemill Jasmin</t>
  </si>
  <si>
    <t>UK0587280/00293</t>
  </si>
  <si>
    <t>Kinneff Jubilee</t>
  </si>
  <si>
    <t>UK0531197/00159</t>
  </si>
  <si>
    <t>Flakebridge Jubilee</t>
  </si>
  <si>
    <t>UK0117968/03119</t>
  </si>
  <si>
    <t>Daffodil Hill Joy (ET)</t>
  </si>
  <si>
    <t>UK0119969/01402</t>
  </si>
  <si>
    <t>Daffodil Hill Jasmin (ET)</t>
  </si>
  <si>
    <t>UK0119969/01403</t>
  </si>
  <si>
    <t>Daffodil Hill Jubilee (ET)</t>
  </si>
  <si>
    <t>UK0119969/01404</t>
  </si>
  <si>
    <t>Halsbury Jigglypuff</t>
  </si>
  <si>
    <t>UK0360448/06296</t>
  </si>
  <si>
    <t xml:space="preserve">Birchfield Jasmine  </t>
  </si>
  <si>
    <t>UK0117702/00093</t>
  </si>
  <si>
    <t>Ayrshire Jasmine</t>
  </si>
  <si>
    <t>UK0587991/00057</t>
  </si>
  <si>
    <t>UK0730558/00267</t>
  </si>
  <si>
    <t>Whiterigg Jemima</t>
  </si>
  <si>
    <t>UK0562317/05748</t>
  </si>
  <si>
    <t>Whiterigg Jolene</t>
  </si>
  <si>
    <t>UK0562317/05749</t>
  </si>
  <si>
    <t>Class 7: Ram 2-3 Years Old  (Born Between 19/08/2019 - 19/08/2020)    6/6/6</t>
  </si>
  <si>
    <t>UK0562726/04756</t>
  </si>
  <si>
    <t>Westmorland Hillbilly</t>
  </si>
  <si>
    <t>UK0117500/00619</t>
  </si>
  <si>
    <t>Sandylands Huggy Bear (ET)</t>
  </si>
  <si>
    <t>UK0228182/00116</t>
  </si>
  <si>
    <t>Edelweiss Huckleberry (ET)</t>
  </si>
  <si>
    <t>UK0716372/00160</t>
  </si>
  <si>
    <t>UK0717116/00026</t>
  </si>
  <si>
    <t>Derek Boyd</t>
  </si>
  <si>
    <t>Horsemill Harvey</t>
  </si>
  <si>
    <t>UK0587280/00226</t>
  </si>
  <si>
    <t>Burnhead Hendrix</t>
  </si>
  <si>
    <t>UK0562259/16190</t>
  </si>
  <si>
    <t>Crookedstane Irwin (ET)</t>
  </si>
  <si>
    <t>UK0562726/04783</t>
  </si>
  <si>
    <t>Moorahill Ignite</t>
  </si>
  <si>
    <t>UK0117207/00094</t>
  </si>
  <si>
    <t>Usk Valley Isaac (ET)</t>
  </si>
  <si>
    <t>UK0730558/00138</t>
  </si>
  <si>
    <t>Cheshire Incredible (ET)</t>
  </si>
  <si>
    <t>UK0178275/00167</t>
  </si>
  <si>
    <t>UK0106884/19678</t>
  </si>
  <si>
    <t>Prendwick Indigo (ET)</t>
  </si>
  <si>
    <t>UK0106884/19668</t>
  </si>
  <si>
    <t>Highland Invincible (ET)</t>
  </si>
  <si>
    <t>UK0522636/09229</t>
  </si>
  <si>
    <t>Prendwick Iceland (ET)</t>
  </si>
  <si>
    <t>UK0106884/19670</t>
  </si>
  <si>
    <t>Edelweiss (ET)</t>
  </si>
  <si>
    <t>UK0716372/00334</t>
  </si>
  <si>
    <t>Highland Icarus</t>
  </si>
  <si>
    <t>UK0522636/09250</t>
  </si>
  <si>
    <t>Birchfield Idris</t>
  </si>
  <si>
    <t>UK0117702/00070</t>
  </si>
  <si>
    <t>Birchfield Icarus</t>
  </si>
  <si>
    <t>UK0117702/00073</t>
  </si>
  <si>
    <t>UK0117702/00071</t>
  </si>
  <si>
    <t>UK0117702/00074</t>
  </si>
  <si>
    <t>UK0178275/00220</t>
  </si>
  <si>
    <t>Deepdale Invincible</t>
  </si>
  <si>
    <t>UK0177973/00139</t>
  </si>
  <si>
    <t>Burnhead Ike (ET)</t>
  </si>
  <si>
    <t>UK0562259/13166</t>
  </si>
  <si>
    <t>UK0716372/00322</t>
  </si>
  <si>
    <t>Glenshee Ifor</t>
  </si>
  <si>
    <t>UK0585797/00449</t>
  </si>
  <si>
    <t>Deepdale Impact</t>
  </si>
  <si>
    <t>UK0177973/00146</t>
  </si>
  <si>
    <t>Prendwick Invictus (ET)</t>
  </si>
  <si>
    <t>UK0106884/21882</t>
  </si>
  <si>
    <t>Whitehall Ivan George</t>
  </si>
  <si>
    <t>UK0581677/07548</t>
  </si>
  <si>
    <t>UK0587991/00042</t>
  </si>
  <si>
    <t>Drumburn Inger</t>
  </si>
  <si>
    <t>UK0588290/00043</t>
  </si>
  <si>
    <t>Flakebridge Inigo</t>
  </si>
  <si>
    <t>UK0117968/02907</t>
  </si>
  <si>
    <t>UK0587991/00053</t>
  </si>
  <si>
    <t>UK0119969/01401</t>
  </si>
  <si>
    <t>UK0177973/00158</t>
  </si>
  <si>
    <t>Marine Jasper</t>
  </si>
  <si>
    <t>UK0132983/00118</t>
  </si>
  <si>
    <t>Marine Jake</t>
  </si>
  <si>
    <t>UK0132983/00133</t>
  </si>
  <si>
    <t>Oakdene Jake</t>
  </si>
  <si>
    <t>uk0110162/00961</t>
  </si>
  <si>
    <t>uk0110162/00962</t>
  </si>
  <si>
    <t>Edelweiss Jarki</t>
  </si>
  <si>
    <t>UK0716372/00369</t>
  </si>
  <si>
    <t>Edelweiss Juan</t>
  </si>
  <si>
    <t>UK0716372/00354</t>
  </si>
  <si>
    <t>Highland JohnnyCash (ET)</t>
  </si>
  <si>
    <t>UK0522636/10034</t>
  </si>
  <si>
    <t>Usk Valley Jagger</t>
  </si>
  <si>
    <t>UK0730558/00202</t>
  </si>
  <si>
    <t>Glenchamber Jaffa</t>
  </si>
  <si>
    <t>UK0583697/03756</t>
  </si>
  <si>
    <t>Deepdale Jammy Dodger</t>
  </si>
  <si>
    <t>UK0177973/00161</t>
  </si>
  <si>
    <t>Glenchamber Jazzy John</t>
  </si>
  <si>
    <t>UK0583697/03758</t>
  </si>
  <si>
    <t>Blackwoodridge Jack</t>
  </si>
  <si>
    <t>UK0587518/00018</t>
  </si>
  <si>
    <r>
      <rPr>
        <b/>
        <u/>
        <sz val="16"/>
        <color rgb="FFFFFFFF"/>
        <rFont val="Calibri"/>
        <family val="2"/>
        <scheme val="minor"/>
      </rPr>
      <t>Class 12A</t>
    </r>
    <r>
      <rPr>
        <b/>
        <sz val="16"/>
        <color rgb="FFFFFFFF"/>
        <rFont val="Calibri"/>
        <family val="2"/>
        <scheme val="minor"/>
      </rPr>
      <t>: Ram lamb 4-6 Months Old  (Born Between 20/02/2022 - 19/04/2022)    4/4/4</t>
    </r>
  </si>
  <si>
    <t>Kinneff Jock (ET) WITHDRAWN</t>
  </si>
  <si>
    <t>UK0531197/00134</t>
  </si>
  <si>
    <t>UK0531197/00135</t>
  </si>
  <si>
    <t>Vanasuze Jerome</t>
  </si>
  <si>
    <t>UK0470038/00008</t>
  </si>
  <si>
    <t>UK0178275/00277</t>
  </si>
  <si>
    <t>UK0136865/00001</t>
  </si>
  <si>
    <t>Westmorland Jupiter (ET)</t>
  </si>
  <si>
    <t>UK0117500/01692</t>
  </si>
  <si>
    <t>Deepdale Just The Job</t>
  </si>
  <si>
    <t>UK0177973/00163</t>
  </si>
  <si>
    <t>Westmorland Jay-z (ET)</t>
  </si>
  <si>
    <t>UK0117500/01699</t>
  </si>
  <si>
    <t>Westmorland Jfk (ET)</t>
  </si>
  <si>
    <t>UK0117500/01702</t>
  </si>
  <si>
    <t>Westmorland Jagger</t>
  </si>
  <si>
    <t>UK0117500/01701</t>
  </si>
  <si>
    <t>Westmorland James Bond (ET)</t>
  </si>
  <si>
    <t>UK0117500/01700</t>
  </si>
  <si>
    <t>UK0106884/24315</t>
  </si>
  <si>
    <r>
      <rPr>
        <b/>
        <u/>
        <sz val="16"/>
        <color rgb="FFFFFFFF"/>
        <rFont val="Calibri"/>
        <family val="2"/>
        <scheme val="minor"/>
      </rPr>
      <t>Class 12B</t>
    </r>
    <r>
      <rPr>
        <b/>
        <sz val="16"/>
        <color rgb="FFFFFFFF"/>
        <rFont val="Calibri"/>
        <family val="2"/>
        <scheme val="minor"/>
      </rPr>
      <t>: Ram lamb 4-6 Months Old  (Born Between 20/02/2022 - 19/04/2022)    4/4/4</t>
    </r>
  </si>
  <si>
    <t>UK0106884/24330</t>
  </si>
  <si>
    <t>Birchfield Jumping Jack Flash</t>
  </si>
  <si>
    <t>UK0117702/00086</t>
  </si>
  <si>
    <t>Risby Jubilee</t>
  </si>
  <si>
    <t>UK0146088/00701</t>
  </si>
  <si>
    <t>Risby Jackpot</t>
  </si>
  <si>
    <t>UK0146088/00702</t>
  </si>
  <si>
    <t>Snowdonia Jago</t>
  </si>
  <si>
    <t>UK0717116/00052</t>
  </si>
  <si>
    <t>Snowdonia Joe</t>
  </si>
  <si>
    <t>UK0717116/00053</t>
  </si>
  <si>
    <t>Highland Jazzy</t>
  </si>
  <si>
    <t>UK0522636/10058</t>
  </si>
  <si>
    <t>Kinneff Jonjo</t>
  </si>
  <si>
    <t>UK0531197/00158</t>
  </si>
  <si>
    <t>Kinneff Jaunty</t>
  </si>
  <si>
    <t>UK0531197/00155</t>
  </si>
  <si>
    <t>UK0531197/00156</t>
  </si>
  <si>
    <t>Mr Iwan White Evans</t>
  </si>
  <si>
    <t>Vale View Jack Sparrow</t>
  </si>
  <si>
    <t>UK0711029/04700</t>
  </si>
  <si>
    <t>Reserve Female Champion</t>
  </si>
  <si>
    <t>Flock Prefix</t>
  </si>
  <si>
    <t>TAGNo</t>
  </si>
  <si>
    <t>DOB</t>
  </si>
  <si>
    <t>Exhibit Number</t>
  </si>
  <si>
    <t>Supreme Overall Champion</t>
  </si>
  <si>
    <t>Reserve Supreme Champion</t>
  </si>
  <si>
    <t>Female Champion</t>
  </si>
  <si>
    <t>Male Champion</t>
  </si>
  <si>
    <t>Reserve Male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</si>
</sst>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rgb="FFFFFFFF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u/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mediumGray"/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1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9" fillId="4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1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0" fillId="7" borderId="1" xfId="0" applyFill="1" applyBorder="1"/>
    <xf numFmtId="0" fontId="4" fillId="6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left"/>
    </xf>
    <xf numFmtId="164" fontId="12" fillId="0" borderId="1" xfId="0" applyNumberFormat="1" applyFont="1" applyBorder="1"/>
    <xf numFmtId="0" fontId="18" fillId="0" borderId="1" xfId="0" applyFont="1" applyBorder="1"/>
    <xf numFmtId="0" fontId="19" fillId="6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18" fillId="7" borderId="1" xfId="0" applyFont="1" applyFill="1" applyBorder="1"/>
    <xf numFmtId="0" fontId="19" fillId="6" borderId="1" xfId="0" applyFont="1" applyFill="1" applyBorder="1" applyAlignment="1">
      <alignment horizontal="center"/>
    </xf>
    <xf numFmtId="0" fontId="3" fillId="5" borderId="1" xfId="0" applyFont="1" applyFill="1" applyBorder="1"/>
    <xf numFmtId="0" fontId="20" fillId="0" borderId="1" xfId="0" applyFont="1" applyBorder="1"/>
    <xf numFmtId="0" fontId="9" fillId="6" borderId="1" xfId="0" applyFont="1" applyFill="1" applyBorder="1" applyAlignment="1">
      <alignment horizontal="center"/>
    </xf>
    <xf numFmtId="0" fontId="20" fillId="0" borderId="0" xfId="0" applyFont="1"/>
    <xf numFmtId="0" fontId="22" fillId="3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left" vertical="center" wrapText="1"/>
    </xf>
    <xf numFmtId="49" fontId="22" fillId="3" borderId="1" xfId="1" applyNumberFormat="1" applyFont="1" applyFill="1" applyBorder="1" applyAlignment="1">
      <alignment horizont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14" fontId="11" fillId="5" borderId="2" xfId="0" applyNumberFormat="1" applyFont="1" applyFill="1" applyBorder="1" applyAlignment="1">
      <alignment horizontal="center"/>
    </xf>
    <xf numFmtId="14" fontId="11" fillId="5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1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3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" fontId="22" fillId="3" borderId="1" xfId="1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4B4B1B7E-5546-4E65-8100-31D356751F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32</xdr:row>
      <xdr:rowOff>594360</xdr:rowOff>
    </xdr:from>
    <xdr:to>
      <xdr:col>9</xdr:col>
      <xdr:colOff>441960</xdr:colOff>
      <xdr:row>32</xdr:row>
      <xdr:rowOff>784860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2E179755-D919-4EA1-AAD8-5E4AF71C9A0F}"/>
            </a:ext>
          </a:extLst>
        </xdr:cNvPr>
        <xdr:cNvSpPr/>
      </xdr:nvSpPr>
      <xdr:spPr>
        <a:xfrm>
          <a:off x="8648700" y="100965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32</xdr:row>
      <xdr:rowOff>594360</xdr:rowOff>
    </xdr:from>
    <xdr:to>
      <xdr:col>10</xdr:col>
      <xdr:colOff>419100</xdr:colOff>
      <xdr:row>32</xdr:row>
      <xdr:rowOff>784860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C6D717C0-C881-47B6-856B-9744DE7DD933}"/>
            </a:ext>
          </a:extLst>
        </xdr:cNvPr>
        <xdr:cNvSpPr/>
      </xdr:nvSpPr>
      <xdr:spPr>
        <a:xfrm>
          <a:off x="9357360" y="1009650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2</xdr:row>
      <xdr:rowOff>571500</xdr:rowOff>
    </xdr:from>
    <xdr:to>
      <xdr:col>9</xdr:col>
      <xdr:colOff>472440</xdr:colOff>
      <xdr:row>2</xdr:row>
      <xdr:rowOff>762000</xdr:rowOff>
    </xdr:to>
    <xdr:sp macro="" textlink="">
      <xdr:nvSpPr>
        <xdr:cNvPr id="4" name="Flowchart: Connector 3">
          <a:extLst>
            <a:ext uri="{FF2B5EF4-FFF2-40B4-BE49-F238E27FC236}">
              <a16:creationId xmlns:a16="http://schemas.microsoft.com/office/drawing/2014/main" id="{8971DC20-8AA6-4DE5-B06E-097BB67ABEF5}"/>
            </a:ext>
          </a:extLst>
        </xdr:cNvPr>
        <xdr:cNvSpPr/>
      </xdr:nvSpPr>
      <xdr:spPr>
        <a:xfrm>
          <a:off x="8679180" y="127254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11</xdr:row>
      <xdr:rowOff>373380</xdr:rowOff>
    </xdr:from>
    <xdr:to>
      <xdr:col>9</xdr:col>
      <xdr:colOff>472440</xdr:colOff>
      <xdr:row>11</xdr:row>
      <xdr:rowOff>563880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FB0976C1-EDC7-4B17-BCC9-AAFDA650AA0F}"/>
            </a:ext>
          </a:extLst>
        </xdr:cNvPr>
        <xdr:cNvSpPr/>
      </xdr:nvSpPr>
      <xdr:spPr>
        <a:xfrm>
          <a:off x="8679180" y="446532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243840</xdr:colOff>
      <xdr:row>244</xdr:row>
      <xdr:rowOff>571500</xdr:rowOff>
    </xdr:from>
    <xdr:to>
      <xdr:col>9</xdr:col>
      <xdr:colOff>449580</xdr:colOff>
      <xdr:row>244</xdr:row>
      <xdr:rowOff>762000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B224A31B-2DD6-4FC1-AB2D-6D3D3D43930E}"/>
            </a:ext>
          </a:extLst>
        </xdr:cNvPr>
        <xdr:cNvSpPr/>
      </xdr:nvSpPr>
      <xdr:spPr>
        <a:xfrm>
          <a:off x="8656320" y="654024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190500</xdr:colOff>
      <xdr:row>244</xdr:row>
      <xdr:rowOff>571500</xdr:rowOff>
    </xdr:from>
    <xdr:to>
      <xdr:col>10</xdr:col>
      <xdr:colOff>396240</xdr:colOff>
      <xdr:row>244</xdr:row>
      <xdr:rowOff>762000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D90620DB-C83C-4BA2-BFA9-7ABA1F7D8F8C}"/>
            </a:ext>
          </a:extLst>
        </xdr:cNvPr>
        <xdr:cNvSpPr/>
      </xdr:nvSpPr>
      <xdr:spPr>
        <a:xfrm>
          <a:off x="9334500" y="6540246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259080</xdr:colOff>
      <xdr:row>250</xdr:row>
      <xdr:rowOff>579120</xdr:rowOff>
    </xdr:from>
    <xdr:to>
      <xdr:col>9</xdr:col>
      <xdr:colOff>464820</xdr:colOff>
      <xdr:row>250</xdr:row>
      <xdr:rowOff>769620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5508404E-2428-4DEA-9AC5-0EB84C816BDA}"/>
            </a:ext>
          </a:extLst>
        </xdr:cNvPr>
        <xdr:cNvSpPr/>
      </xdr:nvSpPr>
      <xdr:spPr>
        <a:xfrm>
          <a:off x="8671560" y="673455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220980</xdr:colOff>
      <xdr:row>250</xdr:row>
      <xdr:rowOff>571500</xdr:rowOff>
    </xdr:from>
    <xdr:to>
      <xdr:col>10</xdr:col>
      <xdr:colOff>426720</xdr:colOff>
      <xdr:row>250</xdr:row>
      <xdr:rowOff>762000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7D67DB6F-45CE-440B-80B0-F1299B5D7CA4}"/>
            </a:ext>
          </a:extLst>
        </xdr:cNvPr>
        <xdr:cNvSpPr/>
      </xdr:nvSpPr>
      <xdr:spPr>
        <a:xfrm>
          <a:off x="9364980" y="6733794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320040</xdr:colOff>
      <xdr:row>9</xdr:row>
      <xdr:rowOff>38100</xdr:rowOff>
    </xdr:from>
    <xdr:to>
      <xdr:col>9</xdr:col>
      <xdr:colOff>426720</xdr:colOff>
      <xdr:row>9</xdr:row>
      <xdr:rowOff>160020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9B6AF200-9062-4405-B99D-EAC98B7F6127}"/>
            </a:ext>
          </a:extLst>
        </xdr:cNvPr>
        <xdr:cNvSpPr/>
      </xdr:nvSpPr>
      <xdr:spPr>
        <a:xfrm>
          <a:off x="8732520" y="36804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13</xdr:row>
      <xdr:rowOff>53340</xdr:rowOff>
    </xdr:from>
    <xdr:to>
      <xdr:col>9</xdr:col>
      <xdr:colOff>403860</xdr:colOff>
      <xdr:row>13</xdr:row>
      <xdr:rowOff>175260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4E74FA36-D445-430D-98F1-BE5CC95E02C3}"/>
            </a:ext>
          </a:extLst>
        </xdr:cNvPr>
        <xdr:cNvSpPr/>
      </xdr:nvSpPr>
      <xdr:spPr>
        <a:xfrm>
          <a:off x="8709660" y="49377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14</xdr:row>
      <xdr:rowOff>53340</xdr:rowOff>
    </xdr:from>
    <xdr:to>
      <xdr:col>9</xdr:col>
      <xdr:colOff>403860</xdr:colOff>
      <xdr:row>14</xdr:row>
      <xdr:rowOff>175260</xdr:rowOff>
    </xdr:to>
    <xdr:sp macro="" textlink="">
      <xdr:nvSpPr>
        <xdr:cNvPr id="12" name="Flowchart: Connector 11">
          <a:extLst>
            <a:ext uri="{FF2B5EF4-FFF2-40B4-BE49-F238E27FC236}">
              <a16:creationId xmlns:a16="http://schemas.microsoft.com/office/drawing/2014/main" id="{F300AD3A-33FC-4809-95D4-6EC5C66F4F5E}"/>
            </a:ext>
          </a:extLst>
        </xdr:cNvPr>
        <xdr:cNvSpPr/>
      </xdr:nvSpPr>
      <xdr:spPr>
        <a:xfrm>
          <a:off x="8709660" y="51358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15</xdr:row>
      <xdr:rowOff>53340</xdr:rowOff>
    </xdr:from>
    <xdr:to>
      <xdr:col>9</xdr:col>
      <xdr:colOff>403860</xdr:colOff>
      <xdr:row>15</xdr:row>
      <xdr:rowOff>175260</xdr:rowOff>
    </xdr:to>
    <xdr:sp macro="" textlink="">
      <xdr:nvSpPr>
        <xdr:cNvPr id="13" name="Flowchart: Connector 12">
          <a:extLst>
            <a:ext uri="{FF2B5EF4-FFF2-40B4-BE49-F238E27FC236}">
              <a16:creationId xmlns:a16="http://schemas.microsoft.com/office/drawing/2014/main" id="{1153A19E-0A22-45AE-BFD6-792E318F2389}"/>
            </a:ext>
          </a:extLst>
        </xdr:cNvPr>
        <xdr:cNvSpPr/>
      </xdr:nvSpPr>
      <xdr:spPr>
        <a:xfrm>
          <a:off x="8709660" y="53340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16</xdr:row>
      <xdr:rowOff>53340</xdr:rowOff>
    </xdr:from>
    <xdr:to>
      <xdr:col>9</xdr:col>
      <xdr:colOff>403860</xdr:colOff>
      <xdr:row>16</xdr:row>
      <xdr:rowOff>175260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149404F4-5472-490C-B3AE-099A75CC03AB}"/>
            </a:ext>
          </a:extLst>
        </xdr:cNvPr>
        <xdr:cNvSpPr/>
      </xdr:nvSpPr>
      <xdr:spPr>
        <a:xfrm>
          <a:off x="8709660" y="55321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23</xdr:row>
      <xdr:rowOff>53340</xdr:rowOff>
    </xdr:from>
    <xdr:to>
      <xdr:col>9</xdr:col>
      <xdr:colOff>403860</xdr:colOff>
      <xdr:row>23</xdr:row>
      <xdr:rowOff>175260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6018178F-E25A-409A-95CC-8ABD40AF3E04}"/>
            </a:ext>
          </a:extLst>
        </xdr:cNvPr>
        <xdr:cNvSpPr/>
      </xdr:nvSpPr>
      <xdr:spPr>
        <a:xfrm>
          <a:off x="8709660" y="77038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24</xdr:row>
      <xdr:rowOff>53340</xdr:rowOff>
    </xdr:from>
    <xdr:to>
      <xdr:col>9</xdr:col>
      <xdr:colOff>403860</xdr:colOff>
      <xdr:row>24</xdr:row>
      <xdr:rowOff>175260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CFE9141D-3600-4448-8941-47F7851C2A01}"/>
            </a:ext>
          </a:extLst>
        </xdr:cNvPr>
        <xdr:cNvSpPr/>
      </xdr:nvSpPr>
      <xdr:spPr>
        <a:xfrm>
          <a:off x="8709660" y="79019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25</xdr:row>
      <xdr:rowOff>53340</xdr:rowOff>
    </xdr:from>
    <xdr:to>
      <xdr:col>9</xdr:col>
      <xdr:colOff>403860</xdr:colOff>
      <xdr:row>25</xdr:row>
      <xdr:rowOff>175260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8CA8F682-B168-4C2C-B944-D54FC44211D4}"/>
            </a:ext>
          </a:extLst>
        </xdr:cNvPr>
        <xdr:cNvSpPr/>
      </xdr:nvSpPr>
      <xdr:spPr>
        <a:xfrm>
          <a:off x="8709660" y="81000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26</xdr:row>
      <xdr:rowOff>53340</xdr:rowOff>
    </xdr:from>
    <xdr:to>
      <xdr:col>9</xdr:col>
      <xdr:colOff>403860</xdr:colOff>
      <xdr:row>26</xdr:row>
      <xdr:rowOff>175260</xdr:rowOff>
    </xdr:to>
    <xdr:sp macro="" textlink="">
      <xdr:nvSpPr>
        <xdr:cNvPr id="18" name="Flowchart: Connector 17">
          <a:extLst>
            <a:ext uri="{FF2B5EF4-FFF2-40B4-BE49-F238E27FC236}">
              <a16:creationId xmlns:a16="http://schemas.microsoft.com/office/drawing/2014/main" id="{FBAFB75A-639A-465B-BECE-5948855AF081}"/>
            </a:ext>
          </a:extLst>
        </xdr:cNvPr>
        <xdr:cNvSpPr/>
      </xdr:nvSpPr>
      <xdr:spPr>
        <a:xfrm>
          <a:off x="8709660" y="82981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27</xdr:row>
      <xdr:rowOff>53340</xdr:rowOff>
    </xdr:from>
    <xdr:to>
      <xdr:col>9</xdr:col>
      <xdr:colOff>403860</xdr:colOff>
      <xdr:row>27</xdr:row>
      <xdr:rowOff>175260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956B09FA-057D-4317-BB9D-43954698DD03}"/>
            </a:ext>
          </a:extLst>
        </xdr:cNvPr>
        <xdr:cNvSpPr/>
      </xdr:nvSpPr>
      <xdr:spPr>
        <a:xfrm>
          <a:off x="8709660" y="84963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29</xdr:row>
      <xdr:rowOff>53340</xdr:rowOff>
    </xdr:from>
    <xdr:to>
      <xdr:col>9</xdr:col>
      <xdr:colOff>403860</xdr:colOff>
      <xdr:row>29</xdr:row>
      <xdr:rowOff>175260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75034516-7984-413A-B9FB-2A8619CD715A}"/>
            </a:ext>
          </a:extLst>
        </xdr:cNvPr>
        <xdr:cNvSpPr/>
      </xdr:nvSpPr>
      <xdr:spPr>
        <a:xfrm>
          <a:off x="8709660" y="88925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33</xdr:row>
      <xdr:rowOff>53340</xdr:rowOff>
    </xdr:from>
    <xdr:to>
      <xdr:col>9</xdr:col>
      <xdr:colOff>403860</xdr:colOff>
      <xdr:row>33</xdr:row>
      <xdr:rowOff>175260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6608D787-9E3C-479C-8524-0CC87E160035}"/>
            </a:ext>
          </a:extLst>
        </xdr:cNvPr>
        <xdr:cNvSpPr/>
      </xdr:nvSpPr>
      <xdr:spPr>
        <a:xfrm>
          <a:off x="8709660" y="104394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34</xdr:row>
      <xdr:rowOff>53340</xdr:rowOff>
    </xdr:from>
    <xdr:to>
      <xdr:col>9</xdr:col>
      <xdr:colOff>403860</xdr:colOff>
      <xdr:row>34</xdr:row>
      <xdr:rowOff>175260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id="{6CB193C4-B41F-4351-A455-03D87E6B0486}"/>
            </a:ext>
          </a:extLst>
        </xdr:cNvPr>
        <xdr:cNvSpPr/>
      </xdr:nvSpPr>
      <xdr:spPr>
        <a:xfrm>
          <a:off x="8709660" y="106375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243840</xdr:colOff>
      <xdr:row>34</xdr:row>
      <xdr:rowOff>45720</xdr:rowOff>
    </xdr:from>
    <xdr:to>
      <xdr:col>10</xdr:col>
      <xdr:colOff>373380</xdr:colOff>
      <xdr:row>34</xdr:row>
      <xdr:rowOff>182880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DEAB4C78-B6A7-4034-AB6B-1A5AA94916D4}"/>
            </a:ext>
          </a:extLst>
        </xdr:cNvPr>
        <xdr:cNvSpPr/>
      </xdr:nvSpPr>
      <xdr:spPr>
        <a:xfrm>
          <a:off x="9387840" y="10629900"/>
          <a:ext cx="129540" cy="13716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243840</xdr:colOff>
      <xdr:row>37</xdr:row>
      <xdr:rowOff>45720</xdr:rowOff>
    </xdr:from>
    <xdr:to>
      <xdr:col>10</xdr:col>
      <xdr:colOff>373380</xdr:colOff>
      <xdr:row>37</xdr:row>
      <xdr:rowOff>182880</xdr:rowOff>
    </xdr:to>
    <xdr:sp macro="" textlink="">
      <xdr:nvSpPr>
        <xdr:cNvPr id="24" name="Flowchart: Connector 23">
          <a:extLst>
            <a:ext uri="{FF2B5EF4-FFF2-40B4-BE49-F238E27FC236}">
              <a16:creationId xmlns:a16="http://schemas.microsoft.com/office/drawing/2014/main" id="{145B7043-1A0C-4095-B47E-88DB4FF2D69B}"/>
            </a:ext>
          </a:extLst>
        </xdr:cNvPr>
        <xdr:cNvSpPr/>
      </xdr:nvSpPr>
      <xdr:spPr>
        <a:xfrm>
          <a:off x="9387840" y="11978640"/>
          <a:ext cx="129540" cy="13716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243840</xdr:colOff>
      <xdr:row>38</xdr:row>
      <xdr:rowOff>45720</xdr:rowOff>
    </xdr:from>
    <xdr:to>
      <xdr:col>10</xdr:col>
      <xdr:colOff>373380</xdr:colOff>
      <xdr:row>38</xdr:row>
      <xdr:rowOff>182880</xdr:rowOff>
    </xdr:to>
    <xdr:sp macro="" textlink="">
      <xdr:nvSpPr>
        <xdr:cNvPr id="25" name="Flowchart: Connector 24">
          <a:extLst>
            <a:ext uri="{FF2B5EF4-FFF2-40B4-BE49-F238E27FC236}">
              <a16:creationId xmlns:a16="http://schemas.microsoft.com/office/drawing/2014/main" id="{EBC908AE-8824-42EA-9744-F22005876127}"/>
            </a:ext>
          </a:extLst>
        </xdr:cNvPr>
        <xdr:cNvSpPr/>
      </xdr:nvSpPr>
      <xdr:spPr>
        <a:xfrm>
          <a:off x="9387840" y="12176760"/>
          <a:ext cx="129540" cy="13716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243840</xdr:colOff>
      <xdr:row>39</xdr:row>
      <xdr:rowOff>45720</xdr:rowOff>
    </xdr:from>
    <xdr:to>
      <xdr:col>10</xdr:col>
      <xdr:colOff>373380</xdr:colOff>
      <xdr:row>39</xdr:row>
      <xdr:rowOff>182880</xdr:rowOff>
    </xdr:to>
    <xdr:sp macro="" textlink="">
      <xdr:nvSpPr>
        <xdr:cNvPr id="26" name="Flowchart: Connector 25">
          <a:extLst>
            <a:ext uri="{FF2B5EF4-FFF2-40B4-BE49-F238E27FC236}">
              <a16:creationId xmlns:a16="http://schemas.microsoft.com/office/drawing/2014/main" id="{3C14753B-671E-433E-9A6A-3E848F5196AA}"/>
            </a:ext>
          </a:extLst>
        </xdr:cNvPr>
        <xdr:cNvSpPr/>
      </xdr:nvSpPr>
      <xdr:spPr>
        <a:xfrm>
          <a:off x="9387840" y="12374880"/>
          <a:ext cx="129540" cy="13716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243840</xdr:colOff>
      <xdr:row>40</xdr:row>
      <xdr:rowOff>45720</xdr:rowOff>
    </xdr:from>
    <xdr:to>
      <xdr:col>10</xdr:col>
      <xdr:colOff>373380</xdr:colOff>
      <xdr:row>40</xdr:row>
      <xdr:rowOff>182880</xdr:rowOff>
    </xdr:to>
    <xdr:sp macro="" textlink="">
      <xdr:nvSpPr>
        <xdr:cNvPr id="27" name="Flowchart: Connector 26">
          <a:extLst>
            <a:ext uri="{FF2B5EF4-FFF2-40B4-BE49-F238E27FC236}">
              <a16:creationId xmlns:a16="http://schemas.microsoft.com/office/drawing/2014/main" id="{CDEB167D-89DB-41D9-A0FA-927D6FE91071}"/>
            </a:ext>
          </a:extLst>
        </xdr:cNvPr>
        <xdr:cNvSpPr/>
      </xdr:nvSpPr>
      <xdr:spPr>
        <a:xfrm>
          <a:off x="9387840" y="12573000"/>
          <a:ext cx="129540" cy="13716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43</xdr:row>
      <xdr:rowOff>53340</xdr:rowOff>
    </xdr:from>
    <xdr:to>
      <xdr:col>9</xdr:col>
      <xdr:colOff>403860</xdr:colOff>
      <xdr:row>43</xdr:row>
      <xdr:rowOff>175260</xdr:rowOff>
    </xdr:to>
    <xdr:sp macro="" textlink="">
      <xdr:nvSpPr>
        <xdr:cNvPr id="28" name="Flowchart: Connector 27">
          <a:extLst>
            <a:ext uri="{FF2B5EF4-FFF2-40B4-BE49-F238E27FC236}">
              <a16:creationId xmlns:a16="http://schemas.microsoft.com/office/drawing/2014/main" id="{30F43EB9-F897-47C5-8E8A-9DA94649BE94}"/>
            </a:ext>
          </a:extLst>
        </xdr:cNvPr>
        <xdr:cNvSpPr/>
      </xdr:nvSpPr>
      <xdr:spPr>
        <a:xfrm>
          <a:off x="8709660" y="139293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243840</xdr:colOff>
      <xdr:row>47</xdr:row>
      <xdr:rowOff>45720</xdr:rowOff>
    </xdr:from>
    <xdr:to>
      <xdr:col>10</xdr:col>
      <xdr:colOff>373380</xdr:colOff>
      <xdr:row>47</xdr:row>
      <xdr:rowOff>182880</xdr:rowOff>
    </xdr:to>
    <xdr:sp macro="" textlink="">
      <xdr:nvSpPr>
        <xdr:cNvPr id="29" name="Flowchart: Connector 28">
          <a:extLst>
            <a:ext uri="{FF2B5EF4-FFF2-40B4-BE49-F238E27FC236}">
              <a16:creationId xmlns:a16="http://schemas.microsoft.com/office/drawing/2014/main" id="{CB5E66B1-EE42-45B2-A1E9-8452646DBEDD}"/>
            </a:ext>
          </a:extLst>
        </xdr:cNvPr>
        <xdr:cNvSpPr/>
      </xdr:nvSpPr>
      <xdr:spPr>
        <a:xfrm>
          <a:off x="9387840" y="15468600"/>
          <a:ext cx="129540" cy="13716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243840</xdr:colOff>
      <xdr:row>49</xdr:row>
      <xdr:rowOff>45720</xdr:rowOff>
    </xdr:from>
    <xdr:to>
      <xdr:col>10</xdr:col>
      <xdr:colOff>373380</xdr:colOff>
      <xdr:row>49</xdr:row>
      <xdr:rowOff>182880</xdr:rowOff>
    </xdr:to>
    <xdr:sp macro="" textlink="">
      <xdr:nvSpPr>
        <xdr:cNvPr id="30" name="Flowchart: Connector 29">
          <a:extLst>
            <a:ext uri="{FF2B5EF4-FFF2-40B4-BE49-F238E27FC236}">
              <a16:creationId xmlns:a16="http://schemas.microsoft.com/office/drawing/2014/main" id="{760F74A3-627C-4E15-90F4-9EB3C512CC0B}"/>
            </a:ext>
          </a:extLst>
        </xdr:cNvPr>
        <xdr:cNvSpPr/>
      </xdr:nvSpPr>
      <xdr:spPr>
        <a:xfrm>
          <a:off x="9387840" y="15864840"/>
          <a:ext cx="129540" cy="13716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48</xdr:row>
      <xdr:rowOff>53340</xdr:rowOff>
    </xdr:from>
    <xdr:to>
      <xdr:col>9</xdr:col>
      <xdr:colOff>403860</xdr:colOff>
      <xdr:row>48</xdr:row>
      <xdr:rowOff>175260</xdr:rowOff>
    </xdr:to>
    <xdr:sp macro="" textlink="">
      <xdr:nvSpPr>
        <xdr:cNvPr id="31" name="Flowchart: Connector 30">
          <a:extLst>
            <a:ext uri="{FF2B5EF4-FFF2-40B4-BE49-F238E27FC236}">
              <a16:creationId xmlns:a16="http://schemas.microsoft.com/office/drawing/2014/main" id="{20533891-DDA7-469C-B51F-4D7BBED8B40C}"/>
            </a:ext>
          </a:extLst>
        </xdr:cNvPr>
        <xdr:cNvSpPr/>
      </xdr:nvSpPr>
      <xdr:spPr>
        <a:xfrm>
          <a:off x="8709660" y="156743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53</xdr:row>
      <xdr:rowOff>53340</xdr:rowOff>
    </xdr:from>
    <xdr:to>
      <xdr:col>9</xdr:col>
      <xdr:colOff>403860</xdr:colOff>
      <xdr:row>53</xdr:row>
      <xdr:rowOff>175260</xdr:rowOff>
    </xdr:to>
    <xdr:sp macro="" textlink="">
      <xdr:nvSpPr>
        <xdr:cNvPr id="32" name="Flowchart: Connector 31">
          <a:extLst>
            <a:ext uri="{FF2B5EF4-FFF2-40B4-BE49-F238E27FC236}">
              <a16:creationId xmlns:a16="http://schemas.microsoft.com/office/drawing/2014/main" id="{5C23E02B-2B3B-4525-90A4-90B7D05847D4}"/>
            </a:ext>
          </a:extLst>
        </xdr:cNvPr>
        <xdr:cNvSpPr/>
      </xdr:nvSpPr>
      <xdr:spPr>
        <a:xfrm>
          <a:off x="8709660" y="174193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54</xdr:row>
      <xdr:rowOff>53340</xdr:rowOff>
    </xdr:from>
    <xdr:to>
      <xdr:col>9</xdr:col>
      <xdr:colOff>403860</xdr:colOff>
      <xdr:row>54</xdr:row>
      <xdr:rowOff>175260</xdr:rowOff>
    </xdr:to>
    <xdr:sp macro="" textlink="">
      <xdr:nvSpPr>
        <xdr:cNvPr id="33" name="Flowchart: Connector 32">
          <a:extLst>
            <a:ext uri="{FF2B5EF4-FFF2-40B4-BE49-F238E27FC236}">
              <a16:creationId xmlns:a16="http://schemas.microsoft.com/office/drawing/2014/main" id="{C360FA8E-BAC0-44CB-9003-75E5FE862589}"/>
            </a:ext>
          </a:extLst>
        </xdr:cNvPr>
        <xdr:cNvSpPr/>
      </xdr:nvSpPr>
      <xdr:spPr>
        <a:xfrm>
          <a:off x="8709660" y="176174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243840</xdr:colOff>
      <xdr:row>54</xdr:row>
      <xdr:rowOff>45720</xdr:rowOff>
    </xdr:from>
    <xdr:to>
      <xdr:col>10</xdr:col>
      <xdr:colOff>373380</xdr:colOff>
      <xdr:row>54</xdr:row>
      <xdr:rowOff>182880</xdr:rowOff>
    </xdr:to>
    <xdr:sp macro="" textlink="">
      <xdr:nvSpPr>
        <xdr:cNvPr id="34" name="Flowchart: Connector 33">
          <a:extLst>
            <a:ext uri="{FF2B5EF4-FFF2-40B4-BE49-F238E27FC236}">
              <a16:creationId xmlns:a16="http://schemas.microsoft.com/office/drawing/2014/main" id="{0E50E666-66D3-4AFB-A2B1-F77454B6C90D}"/>
            </a:ext>
          </a:extLst>
        </xdr:cNvPr>
        <xdr:cNvSpPr/>
      </xdr:nvSpPr>
      <xdr:spPr>
        <a:xfrm>
          <a:off x="9387840" y="17609820"/>
          <a:ext cx="129540" cy="13716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63</xdr:row>
      <xdr:rowOff>53340</xdr:rowOff>
    </xdr:from>
    <xdr:to>
      <xdr:col>9</xdr:col>
      <xdr:colOff>403860</xdr:colOff>
      <xdr:row>63</xdr:row>
      <xdr:rowOff>175260</xdr:rowOff>
    </xdr:to>
    <xdr:sp macro="" textlink="">
      <xdr:nvSpPr>
        <xdr:cNvPr id="35" name="Flowchart: Connector 34">
          <a:extLst>
            <a:ext uri="{FF2B5EF4-FFF2-40B4-BE49-F238E27FC236}">
              <a16:creationId xmlns:a16="http://schemas.microsoft.com/office/drawing/2014/main" id="{7B2A2639-EA4E-4164-8BE1-F4F609587312}"/>
            </a:ext>
          </a:extLst>
        </xdr:cNvPr>
        <xdr:cNvSpPr/>
      </xdr:nvSpPr>
      <xdr:spPr>
        <a:xfrm>
          <a:off x="8709660" y="203149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65</xdr:row>
      <xdr:rowOff>53340</xdr:rowOff>
    </xdr:from>
    <xdr:to>
      <xdr:col>9</xdr:col>
      <xdr:colOff>403860</xdr:colOff>
      <xdr:row>65</xdr:row>
      <xdr:rowOff>175260</xdr:rowOff>
    </xdr:to>
    <xdr:sp macro="" textlink="">
      <xdr:nvSpPr>
        <xdr:cNvPr id="36" name="Flowchart: Connector 35">
          <a:extLst>
            <a:ext uri="{FF2B5EF4-FFF2-40B4-BE49-F238E27FC236}">
              <a16:creationId xmlns:a16="http://schemas.microsoft.com/office/drawing/2014/main" id="{4A0E9E6E-F06B-4713-BA11-4C4A354C5EFD}"/>
            </a:ext>
          </a:extLst>
        </xdr:cNvPr>
        <xdr:cNvSpPr/>
      </xdr:nvSpPr>
      <xdr:spPr>
        <a:xfrm>
          <a:off x="8709660" y="207111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66</xdr:row>
      <xdr:rowOff>53340</xdr:rowOff>
    </xdr:from>
    <xdr:to>
      <xdr:col>9</xdr:col>
      <xdr:colOff>403860</xdr:colOff>
      <xdr:row>66</xdr:row>
      <xdr:rowOff>175260</xdr:rowOff>
    </xdr:to>
    <xdr:sp macro="" textlink="">
      <xdr:nvSpPr>
        <xdr:cNvPr id="37" name="Flowchart: Connector 36">
          <a:extLst>
            <a:ext uri="{FF2B5EF4-FFF2-40B4-BE49-F238E27FC236}">
              <a16:creationId xmlns:a16="http://schemas.microsoft.com/office/drawing/2014/main" id="{55E602E3-964D-43B1-BCAF-2098F39E7022}"/>
            </a:ext>
          </a:extLst>
        </xdr:cNvPr>
        <xdr:cNvSpPr/>
      </xdr:nvSpPr>
      <xdr:spPr>
        <a:xfrm>
          <a:off x="8709660" y="209092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68</xdr:row>
      <xdr:rowOff>53340</xdr:rowOff>
    </xdr:from>
    <xdr:to>
      <xdr:col>9</xdr:col>
      <xdr:colOff>403860</xdr:colOff>
      <xdr:row>68</xdr:row>
      <xdr:rowOff>175260</xdr:rowOff>
    </xdr:to>
    <xdr:sp macro="" textlink="">
      <xdr:nvSpPr>
        <xdr:cNvPr id="38" name="Flowchart: Connector 37">
          <a:extLst>
            <a:ext uri="{FF2B5EF4-FFF2-40B4-BE49-F238E27FC236}">
              <a16:creationId xmlns:a16="http://schemas.microsoft.com/office/drawing/2014/main" id="{E6FF192E-F4A3-44C2-A9E8-205A01BB1E9B}"/>
            </a:ext>
          </a:extLst>
        </xdr:cNvPr>
        <xdr:cNvSpPr/>
      </xdr:nvSpPr>
      <xdr:spPr>
        <a:xfrm>
          <a:off x="8709660" y="213055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71</xdr:row>
      <xdr:rowOff>53340</xdr:rowOff>
    </xdr:from>
    <xdr:to>
      <xdr:col>9</xdr:col>
      <xdr:colOff>403860</xdr:colOff>
      <xdr:row>71</xdr:row>
      <xdr:rowOff>175260</xdr:rowOff>
    </xdr:to>
    <xdr:sp macro="" textlink="">
      <xdr:nvSpPr>
        <xdr:cNvPr id="39" name="Flowchart: Connector 38">
          <a:extLst>
            <a:ext uri="{FF2B5EF4-FFF2-40B4-BE49-F238E27FC236}">
              <a16:creationId xmlns:a16="http://schemas.microsoft.com/office/drawing/2014/main" id="{158E0C07-225D-4C7E-823A-961D907D543C}"/>
            </a:ext>
          </a:extLst>
        </xdr:cNvPr>
        <xdr:cNvSpPr/>
      </xdr:nvSpPr>
      <xdr:spPr>
        <a:xfrm>
          <a:off x="8709660" y="218998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81</xdr:row>
      <xdr:rowOff>53340</xdr:rowOff>
    </xdr:from>
    <xdr:to>
      <xdr:col>9</xdr:col>
      <xdr:colOff>403860</xdr:colOff>
      <xdr:row>81</xdr:row>
      <xdr:rowOff>175260</xdr:rowOff>
    </xdr:to>
    <xdr:sp macro="" textlink="">
      <xdr:nvSpPr>
        <xdr:cNvPr id="40" name="Flowchart: Connector 39">
          <a:extLst>
            <a:ext uri="{FF2B5EF4-FFF2-40B4-BE49-F238E27FC236}">
              <a16:creationId xmlns:a16="http://schemas.microsoft.com/office/drawing/2014/main" id="{23622151-D712-4713-A9C7-40153DAE1BCD}"/>
            </a:ext>
          </a:extLst>
        </xdr:cNvPr>
        <xdr:cNvSpPr/>
      </xdr:nvSpPr>
      <xdr:spPr>
        <a:xfrm>
          <a:off x="8709660" y="246659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82</xdr:row>
      <xdr:rowOff>53340</xdr:rowOff>
    </xdr:from>
    <xdr:to>
      <xdr:col>9</xdr:col>
      <xdr:colOff>403860</xdr:colOff>
      <xdr:row>82</xdr:row>
      <xdr:rowOff>175260</xdr:rowOff>
    </xdr:to>
    <xdr:sp macro="" textlink="">
      <xdr:nvSpPr>
        <xdr:cNvPr id="41" name="Flowchart: Connector 40">
          <a:extLst>
            <a:ext uri="{FF2B5EF4-FFF2-40B4-BE49-F238E27FC236}">
              <a16:creationId xmlns:a16="http://schemas.microsoft.com/office/drawing/2014/main" id="{210E3A7E-9015-48DC-8EB7-894526F2932D}"/>
            </a:ext>
          </a:extLst>
        </xdr:cNvPr>
        <xdr:cNvSpPr/>
      </xdr:nvSpPr>
      <xdr:spPr>
        <a:xfrm>
          <a:off x="8709660" y="248640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83</xdr:row>
      <xdr:rowOff>53340</xdr:rowOff>
    </xdr:from>
    <xdr:to>
      <xdr:col>9</xdr:col>
      <xdr:colOff>403860</xdr:colOff>
      <xdr:row>83</xdr:row>
      <xdr:rowOff>175260</xdr:rowOff>
    </xdr:to>
    <xdr:sp macro="" textlink="">
      <xdr:nvSpPr>
        <xdr:cNvPr id="42" name="Flowchart: Connector 41">
          <a:extLst>
            <a:ext uri="{FF2B5EF4-FFF2-40B4-BE49-F238E27FC236}">
              <a16:creationId xmlns:a16="http://schemas.microsoft.com/office/drawing/2014/main" id="{6FD7B0A0-161C-4599-91B5-61C838D31D99}"/>
            </a:ext>
          </a:extLst>
        </xdr:cNvPr>
        <xdr:cNvSpPr/>
      </xdr:nvSpPr>
      <xdr:spPr>
        <a:xfrm>
          <a:off x="8709660" y="250621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91</xdr:row>
      <xdr:rowOff>53340</xdr:rowOff>
    </xdr:from>
    <xdr:to>
      <xdr:col>9</xdr:col>
      <xdr:colOff>403860</xdr:colOff>
      <xdr:row>91</xdr:row>
      <xdr:rowOff>175260</xdr:rowOff>
    </xdr:to>
    <xdr:sp macro="" textlink="">
      <xdr:nvSpPr>
        <xdr:cNvPr id="43" name="Flowchart: Connector 42">
          <a:extLst>
            <a:ext uri="{FF2B5EF4-FFF2-40B4-BE49-F238E27FC236}">
              <a16:creationId xmlns:a16="http://schemas.microsoft.com/office/drawing/2014/main" id="{21AE6F05-4871-42F0-B8DF-46D1C08A233A}"/>
            </a:ext>
          </a:extLst>
        </xdr:cNvPr>
        <xdr:cNvSpPr/>
      </xdr:nvSpPr>
      <xdr:spPr>
        <a:xfrm>
          <a:off x="8709660" y="266471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92</xdr:row>
      <xdr:rowOff>53340</xdr:rowOff>
    </xdr:from>
    <xdr:to>
      <xdr:col>9</xdr:col>
      <xdr:colOff>403860</xdr:colOff>
      <xdr:row>92</xdr:row>
      <xdr:rowOff>175260</xdr:rowOff>
    </xdr:to>
    <xdr:sp macro="" textlink="">
      <xdr:nvSpPr>
        <xdr:cNvPr id="44" name="Flowchart: Connector 43">
          <a:extLst>
            <a:ext uri="{FF2B5EF4-FFF2-40B4-BE49-F238E27FC236}">
              <a16:creationId xmlns:a16="http://schemas.microsoft.com/office/drawing/2014/main" id="{D35B3A14-E983-47F1-A901-8415E610F2B8}"/>
            </a:ext>
          </a:extLst>
        </xdr:cNvPr>
        <xdr:cNvSpPr/>
      </xdr:nvSpPr>
      <xdr:spPr>
        <a:xfrm>
          <a:off x="8709660" y="268452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97</xdr:row>
      <xdr:rowOff>53340</xdr:rowOff>
    </xdr:from>
    <xdr:to>
      <xdr:col>9</xdr:col>
      <xdr:colOff>403860</xdr:colOff>
      <xdr:row>97</xdr:row>
      <xdr:rowOff>175260</xdr:rowOff>
    </xdr:to>
    <xdr:sp macro="" textlink="">
      <xdr:nvSpPr>
        <xdr:cNvPr id="45" name="Flowchart: Connector 44">
          <a:extLst>
            <a:ext uri="{FF2B5EF4-FFF2-40B4-BE49-F238E27FC236}">
              <a16:creationId xmlns:a16="http://schemas.microsoft.com/office/drawing/2014/main" id="{939E0E4E-AD70-4698-87E6-8BD3C7F87326}"/>
            </a:ext>
          </a:extLst>
        </xdr:cNvPr>
        <xdr:cNvSpPr/>
      </xdr:nvSpPr>
      <xdr:spPr>
        <a:xfrm>
          <a:off x="8709660" y="286207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102</xdr:row>
      <xdr:rowOff>53340</xdr:rowOff>
    </xdr:from>
    <xdr:to>
      <xdr:col>9</xdr:col>
      <xdr:colOff>403860</xdr:colOff>
      <xdr:row>102</xdr:row>
      <xdr:rowOff>175260</xdr:rowOff>
    </xdr:to>
    <xdr:sp macro="" textlink="">
      <xdr:nvSpPr>
        <xdr:cNvPr id="46" name="Flowchart: Connector 45">
          <a:extLst>
            <a:ext uri="{FF2B5EF4-FFF2-40B4-BE49-F238E27FC236}">
              <a16:creationId xmlns:a16="http://schemas.microsoft.com/office/drawing/2014/main" id="{45E038DA-F621-431A-8593-955BFA78D346}"/>
            </a:ext>
          </a:extLst>
        </xdr:cNvPr>
        <xdr:cNvSpPr/>
      </xdr:nvSpPr>
      <xdr:spPr>
        <a:xfrm>
          <a:off x="8709660" y="296113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106</xdr:row>
      <xdr:rowOff>53340</xdr:rowOff>
    </xdr:from>
    <xdr:to>
      <xdr:col>9</xdr:col>
      <xdr:colOff>403860</xdr:colOff>
      <xdr:row>106</xdr:row>
      <xdr:rowOff>175260</xdr:rowOff>
    </xdr:to>
    <xdr:sp macro="" textlink="">
      <xdr:nvSpPr>
        <xdr:cNvPr id="47" name="Flowchart: Connector 46">
          <a:extLst>
            <a:ext uri="{FF2B5EF4-FFF2-40B4-BE49-F238E27FC236}">
              <a16:creationId xmlns:a16="http://schemas.microsoft.com/office/drawing/2014/main" id="{0EE3860B-4E6E-47CC-B1B1-96FC8A79BB17}"/>
            </a:ext>
          </a:extLst>
        </xdr:cNvPr>
        <xdr:cNvSpPr/>
      </xdr:nvSpPr>
      <xdr:spPr>
        <a:xfrm>
          <a:off x="8709660" y="304038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109</xdr:row>
      <xdr:rowOff>53340</xdr:rowOff>
    </xdr:from>
    <xdr:to>
      <xdr:col>9</xdr:col>
      <xdr:colOff>403860</xdr:colOff>
      <xdr:row>109</xdr:row>
      <xdr:rowOff>175260</xdr:rowOff>
    </xdr:to>
    <xdr:sp macro="" textlink="">
      <xdr:nvSpPr>
        <xdr:cNvPr id="48" name="Flowchart: Connector 47">
          <a:extLst>
            <a:ext uri="{FF2B5EF4-FFF2-40B4-BE49-F238E27FC236}">
              <a16:creationId xmlns:a16="http://schemas.microsoft.com/office/drawing/2014/main" id="{2F6BC377-77CA-4611-A39A-D3A51DDA5956}"/>
            </a:ext>
          </a:extLst>
        </xdr:cNvPr>
        <xdr:cNvSpPr/>
      </xdr:nvSpPr>
      <xdr:spPr>
        <a:xfrm>
          <a:off x="8709660" y="309981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113</xdr:row>
      <xdr:rowOff>53340</xdr:rowOff>
    </xdr:from>
    <xdr:to>
      <xdr:col>9</xdr:col>
      <xdr:colOff>403860</xdr:colOff>
      <xdr:row>113</xdr:row>
      <xdr:rowOff>175260</xdr:rowOff>
    </xdr:to>
    <xdr:sp macro="" textlink="">
      <xdr:nvSpPr>
        <xdr:cNvPr id="49" name="Flowchart: Connector 48">
          <a:extLst>
            <a:ext uri="{FF2B5EF4-FFF2-40B4-BE49-F238E27FC236}">
              <a16:creationId xmlns:a16="http://schemas.microsoft.com/office/drawing/2014/main" id="{477EBE21-53C5-4C78-84EB-DACE1A5327D0}"/>
            </a:ext>
          </a:extLst>
        </xdr:cNvPr>
        <xdr:cNvSpPr/>
      </xdr:nvSpPr>
      <xdr:spPr>
        <a:xfrm>
          <a:off x="8709660" y="325755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114</xdr:row>
      <xdr:rowOff>53340</xdr:rowOff>
    </xdr:from>
    <xdr:to>
      <xdr:col>9</xdr:col>
      <xdr:colOff>403860</xdr:colOff>
      <xdr:row>114</xdr:row>
      <xdr:rowOff>175260</xdr:rowOff>
    </xdr:to>
    <xdr:sp macro="" textlink="">
      <xdr:nvSpPr>
        <xdr:cNvPr id="50" name="Flowchart: Connector 49">
          <a:extLst>
            <a:ext uri="{FF2B5EF4-FFF2-40B4-BE49-F238E27FC236}">
              <a16:creationId xmlns:a16="http://schemas.microsoft.com/office/drawing/2014/main" id="{BA978EC3-A93E-4CF9-A0BD-254CEE2137E8}"/>
            </a:ext>
          </a:extLst>
        </xdr:cNvPr>
        <xdr:cNvSpPr/>
      </xdr:nvSpPr>
      <xdr:spPr>
        <a:xfrm>
          <a:off x="8709660" y="327736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117</xdr:row>
      <xdr:rowOff>53340</xdr:rowOff>
    </xdr:from>
    <xdr:to>
      <xdr:col>9</xdr:col>
      <xdr:colOff>403860</xdr:colOff>
      <xdr:row>117</xdr:row>
      <xdr:rowOff>175260</xdr:rowOff>
    </xdr:to>
    <xdr:sp macro="" textlink="">
      <xdr:nvSpPr>
        <xdr:cNvPr id="51" name="Flowchart: Connector 50">
          <a:extLst>
            <a:ext uri="{FF2B5EF4-FFF2-40B4-BE49-F238E27FC236}">
              <a16:creationId xmlns:a16="http://schemas.microsoft.com/office/drawing/2014/main" id="{38A0BEEA-A6E2-4FA3-A65A-7B81C50D1D6E}"/>
            </a:ext>
          </a:extLst>
        </xdr:cNvPr>
        <xdr:cNvSpPr/>
      </xdr:nvSpPr>
      <xdr:spPr>
        <a:xfrm>
          <a:off x="8709660" y="333679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124</xdr:row>
      <xdr:rowOff>53340</xdr:rowOff>
    </xdr:from>
    <xdr:to>
      <xdr:col>9</xdr:col>
      <xdr:colOff>403860</xdr:colOff>
      <xdr:row>124</xdr:row>
      <xdr:rowOff>175260</xdr:rowOff>
    </xdr:to>
    <xdr:sp macro="" textlink="">
      <xdr:nvSpPr>
        <xdr:cNvPr id="52" name="Flowchart: Connector 51">
          <a:extLst>
            <a:ext uri="{FF2B5EF4-FFF2-40B4-BE49-F238E27FC236}">
              <a16:creationId xmlns:a16="http://schemas.microsoft.com/office/drawing/2014/main" id="{8433BAF3-8577-4BEB-AEC6-FC5D2895B73F}"/>
            </a:ext>
          </a:extLst>
        </xdr:cNvPr>
        <xdr:cNvSpPr/>
      </xdr:nvSpPr>
      <xdr:spPr>
        <a:xfrm>
          <a:off x="8709660" y="347548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125</xdr:row>
      <xdr:rowOff>53340</xdr:rowOff>
    </xdr:from>
    <xdr:to>
      <xdr:col>9</xdr:col>
      <xdr:colOff>403860</xdr:colOff>
      <xdr:row>125</xdr:row>
      <xdr:rowOff>175260</xdr:rowOff>
    </xdr:to>
    <xdr:sp macro="" textlink="">
      <xdr:nvSpPr>
        <xdr:cNvPr id="53" name="Flowchart: Connector 52">
          <a:extLst>
            <a:ext uri="{FF2B5EF4-FFF2-40B4-BE49-F238E27FC236}">
              <a16:creationId xmlns:a16="http://schemas.microsoft.com/office/drawing/2014/main" id="{7C164780-6D75-4A4C-840C-D9401664BDA8}"/>
            </a:ext>
          </a:extLst>
        </xdr:cNvPr>
        <xdr:cNvSpPr/>
      </xdr:nvSpPr>
      <xdr:spPr>
        <a:xfrm>
          <a:off x="8709660" y="349529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131</xdr:row>
      <xdr:rowOff>53340</xdr:rowOff>
    </xdr:from>
    <xdr:to>
      <xdr:col>9</xdr:col>
      <xdr:colOff>403860</xdr:colOff>
      <xdr:row>131</xdr:row>
      <xdr:rowOff>175260</xdr:rowOff>
    </xdr:to>
    <xdr:sp macro="" textlink="">
      <xdr:nvSpPr>
        <xdr:cNvPr id="54" name="Flowchart: Connector 53">
          <a:extLst>
            <a:ext uri="{FF2B5EF4-FFF2-40B4-BE49-F238E27FC236}">
              <a16:creationId xmlns:a16="http://schemas.microsoft.com/office/drawing/2014/main" id="{70999318-45E7-46AC-8195-5222AD9C1056}"/>
            </a:ext>
          </a:extLst>
        </xdr:cNvPr>
        <xdr:cNvSpPr/>
      </xdr:nvSpPr>
      <xdr:spPr>
        <a:xfrm>
          <a:off x="8709660" y="369265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134</xdr:row>
      <xdr:rowOff>53340</xdr:rowOff>
    </xdr:from>
    <xdr:to>
      <xdr:col>9</xdr:col>
      <xdr:colOff>403860</xdr:colOff>
      <xdr:row>134</xdr:row>
      <xdr:rowOff>175260</xdr:rowOff>
    </xdr:to>
    <xdr:sp macro="" textlink="">
      <xdr:nvSpPr>
        <xdr:cNvPr id="55" name="Flowchart: Connector 54">
          <a:extLst>
            <a:ext uri="{FF2B5EF4-FFF2-40B4-BE49-F238E27FC236}">
              <a16:creationId xmlns:a16="http://schemas.microsoft.com/office/drawing/2014/main" id="{B126DFEC-EF07-4879-A67E-39AA9776E8E1}"/>
            </a:ext>
          </a:extLst>
        </xdr:cNvPr>
        <xdr:cNvSpPr/>
      </xdr:nvSpPr>
      <xdr:spPr>
        <a:xfrm>
          <a:off x="8709660" y="375208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135</xdr:row>
      <xdr:rowOff>53340</xdr:rowOff>
    </xdr:from>
    <xdr:to>
      <xdr:col>9</xdr:col>
      <xdr:colOff>403860</xdr:colOff>
      <xdr:row>135</xdr:row>
      <xdr:rowOff>175260</xdr:rowOff>
    </xdr:to>
    <xdr:sp macro="" textlink="">
      <xdr:nvSpPr>
        <xdr:cNvPr id="56" name="Flowchart: Connector 55">
          <a:extLst>
            <a:ext uri="{FF2B5EF4-FFF2-40B4-BE49-F238E27FC236}">
              <a16:creationId xmlns:a16="http://schemas.microsoft.com/office/drawing/2014/main" id="{BC8EFB14-110E-4335-A258-C7C4EFE31B11}"/>
            </a:ext>
          </a:extLst>
        </xdr:cNvPr>
        <xdr:cNvSpPr/>
      </xdr:nvSpPr>
      <xdr:spPr>
        <a:xfrm>
          <a:off x="8709660" y="377190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136</xdr:row>
      <xdr:rowOff>53340</xdr:rowOff>
    </xdr:from>
    <xdr:to>
      <xdr:col>9</xdr:col>
      <xdr:colOff>403860</xdr:colOff>
      <xdr:row>136</xdr:row>
      <xdr:rowOff>175260</xdr:rowOff>
    </xdr:to>
    <xdr:sp macro="" textlink="">
      <xdr:nvSpPr>
        <xdr:cNvPr id="57" name="Flowchart: Connector 56">
          <a:extLst>
            <a:ext uri="{FF2B5EF4-FFF2-40B4-BE49-F238E27FC236}">
              <a16:creationId xmlns:a16="http://schemas.microsoft.com/office/drawing/2014/main" id="{9793D35D-629C-4BBF-B67A-ED7E2BD859D9}"/>
            </a:ext>
          </a:extLst>
        </xdr:cNvPr>
        <xdr:cNvSpPr/>
      </xdr:nvSpPr>
      <xdr:spPr>
        <a:xfrm>
          <a:off x="8709660" y="379171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137</xdr:row>
      <xdr:rowOff>53340</xdr:rowOff>
    </xdr:from>
    <xdr:to>
      <xdr:col>9</xdr:col>
      <xdr:colOff>403860</xdr:colOff>
      <xdr:row>137</xdr:row>
      <xdr:rowOff>175260</xdr:rowOff>
    </xdr:to>
    <xdr:sp macro="" textlink="">
      <xdr:nvSpPr>
        <xdr:cNvPr id="58" name="Flowchart: Connector 57">
          <a:extLst>
            <a:ext uri="{FF2B5EF4-FFF2-40B4-BE49-F238E27FC236}">
              <a16:creationId xmlns:a16="http://schemas.microsoft.com/office/drawing/2014/main" id="{3F4D2A1F-ED35-4A80-9528-153EFE642C2B}"/>
            </a:ext>
          </a:extLst>
        </xdr:cNvPr>
        <xdr:cNvSpPr/>
      </xdr:nvSpPr>
      <xdr:spPr>
        <a:xfrm>
          <a:off x="8709660" y="381152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141</xdr:row>
      <xdr:rowOff>53340</xdr:rowOff>
    </xdr:from>
    <xdr:to>
      <xdr:col>9</xdr:col>
      <xdr:colOff>403860</xdr:colOff>
      <xdr:row>141</xdr:row>
      <xdr:rowOff>175260</xdr:rowOff>
    </xdr:to>
    <xdr:sp macro="" textlink="">
      <xdr:nvSpPr>
        <xdr:cNvPr id="59" name="Flowchart: Connector 58">
          <a:extLst>
            <a:ext uri="{FF2B5EF4-FFF2-40B4-BE49-F238E27FC236}">
              <a16:creationId xmlns:a16="http://schemas.microsoft.com/office/drawing/2014/main" id="{54342355-55EF-43E1-AEB2-02A360BF5C63}"/>
            </a:ext>
          </a:extLst>
        </xdr:cNvPr>
        <xdr:cNvSpPr/>
      </xdr:nvSpPr>
      <xdr:spPr>
        <a:xfrm>
          <a:off x="8709660" y="389077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148</xdr:row>
      <xdr:rowOff>53340</xdr:rowOff>
    </xdr:from>
    <xdr:to>
      <xdr:col>9</xdr:col>
      <xdr:colOff>403860</xdr:colOff>
      <xdr:row>148</xdr:row>
      <xdr:rowOff>175260</xdr:rowOff>
    </xdr:to>
    <xdr:sp macro="" textlink="">
      <xdr:nvSpPr>
        <xdr:cNvPr id="60" name="Flowchart: Connector 59">
          <a:extLst>
            <a:ext uri="{FF2B5EF4-FFF2-40B4-BE49-F238E27FC236}">
              <a16:creationId xmlns:a16="http://schemas.microsoft.com/office/drawing/2014/main" id="{0D0DDBA3-E90E-4A8F-9F6D-B254A9701937}"/>
            </a:ext>
          </a:extLst>
        </xdr:cNvPr>
        <xdr:cNvSpPr/>
      </xdr:nvSpPr>
      <xdr:spPr>
        <a:xfrm>
          <a:off x="8709660" y="410794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151</xdr:row>
      <xdr:rowOff>53340</xdr:rowOff>
    </xdr:from>
    <xdr:to>
      <xdr:col>9</xdr:col>
      <xdr:colOff>403860</xdr:colOff>
      <xdr:row>151</xdr:row>
      <xdr:rowOff>175260</xdr:rowOff>
    </xdr:to>
    <xdr:sp macro="" textlink="">
      <xdr:nvSpPr>
        <xdr:cNvPr id="61" name="Flowchart: Connector 60">
          <a:extLst>
            <a:ext uri="{FF2B5EF4-FFF2-40B4-BE49-F238E27FC236}">
              <a16:creationId xmlns:a16="http://schemas.microsoft.com/office/drawing/2014/main" id="{9C84F906-07C7-4F7F-BB60-23ADAAA7FF4C}"/>
            </a:ext>
          </a:extLst>
        </xdr:cNvPr>
        <xdr:cNvSpPr/>
      </xdr:nvSpPr>
      <xdr:spPr>
        <a:xfrm>
          <a:off x="8709660" y="416737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154</xdr:row>
      <xdr:rowOff>53340</xdr:rowOff>
    </xdr:from>
    <xdr:to>
      <xdr:col>9</xdr:col>
      <xdr:colOff>403860</xdr:colOff>
      <xdr:row>154</xdr:row>
      <xdr:rowOff>175260</xdr:rowOff>
    </xdr:to>
    <xdr:sp macro="" textlink="">
      <xdr:nvSpPr>
        <xdr:cNvPr id="62" name="Flowchart: Connector 61">
          <a:extLst>
            <a:ext uri="{FF2B5EF4-FFF2-40B4-BE49-F238E27FC236}">
              <a16:creationId xmlns:a16="http://schemas.microsoft.com/office/drawing/2014/main" id="{0958366A-75B4-46CF-8154-965250547BD6}"/>
            </a:ext>
          </a:extLst>
        </xdr:cNvPr>
        <xdr:cNvSpPr/>
      </xdr:nvSpPr>
      <xdr:spPr>
        <a:xfrm>
          <a:off x="8709660" y="422681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157</xdr:row>
      <xdr:rowOff>53340</xdr:rowOff>
    </xdr:from>
    <xdr:to>
      <xdr:col>9</xdr:col>
      <xdr:colOff>403860</xdr:colOff>
      <xdr:row>157</xdr:row>
      <xdr:rowOff>175260</xdr:rowOff>
    </xdr:to>
    <xdr:sp macro="" textlink="">
      <xdr:nvSpPr>
        <xdr:cNvPr id="63" name="Flowchart: Connector 62">
          <a:extLst>
            <a:ext uri="{FF2B5EF4-FFF2-40B4-BE49-F238E27FC236}">
              <a16:creationId xmlns:a16="http://schemas.microsoft.com/office/drawing/2014/main" id="{12571D9C-916A-4331-8932-A1C8575762F8}"/>
            </a:ext>
          </a:extLst>
        </xdr:cNvPr>
        <xdr:cNvSpPr/>
      </xdr:nvSpPr>
      <xdr:spPr>
        <a:xfrm>
          <a:off x="8709660" y="436473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160</xdr:row>
      <xdr:rowOff>53340</xdr:rowOff>
    </xdr:from>
    <xdr:to>
      <xdr:col>9</xdr:col>
      <xdr:colOff>403860</xdr:colOff>
      <xdr:row>160</xdr:row>
      <xdr:rowOff>175260</xdr:rowOff>
    </xdr:to>
    <xdr:sp macro="" textlink="">
      <xdr:nvSpPr>
        <xdr:cNvPr id="64" name="Flowchart: Connector 63">
          <a:extLst>
            <a:ext uri="{FF2B5EF4-FFF2-40B4-BE49-F238E27FC236}">
              <a16:creationId xmlns:a16="http://schemas.microsoft.com/office/drawing/2014/main" id="{F58886DA-8F63-4816-8B27-437A37665B8D}"/>
            </a:ext>
          </a:extLst>
        </xdr:cNvPr>
        <xdr:cNvSpPr/>
      </xdr:nvSpPr>
      <xdr:spPr>
        <a:xfrm>
          <a:off x="8709660" y="442417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161</xdr:row>
      <xdr:rowOff>53340</xdr:rowOff>
    </xdr:from>
    <xdr:to>
      <xdr:col>9</xdr:col>
      <xdr:colOff>403860</xdr:colOff>
      <xdr:row>161</xdr:row>
      <xdr:rowOff>175260</xdr:rowOff>
    </xdr:to>
    <xdr:sp macro="" textlink="">
      <xdr:nvSpPr>
        <xdr:cNvPr id="65" name="Flowchart: Connector 64">
          <a:extLst>
            <a:ext uri="{FF2B5EF4-FFF2-40B4-BE49-F238E27FC236}">
              <a16:creationId xmlns:a16="http://schemas.microsoft.com/office/drawing/2014/main" id="{AA814E2B-B364-4CB9-AC53-3C8EC29C1AE1}"/>
            </a:ext>
          </a:extLst>
        </xdr:cNvPr>
        <xdr:cNvSpPr/>
      </xdr:nvSpPr>
      <xdr:spPr>
        <a:xfrm>
          <a:off x="8709660" y="444398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162</xdr:row>
      <xdr:rowOff>53340</xdr:rowOff>
    </xdr:from>
    <xdr:to>
      <xdr:col>9</xdr:col>
      <xdr:colOff>403860</xdr:colOff>
      <xdr:row>162</xdr:row>
      <xdr:rowOff>175260</xdr:rowOff>
    </xdr:to>
    <xdr:sp macro="" textlink="">
      <xdr:nvSpPr>
        <xdr:cNvPr id="66" name="Flowchart: Connector 65">
          <a:extLst>
            <a:ext uri="{FF2B5EF4-FFF2-40B4-BE49-F238E27FC236}">
              <a16:creationId xmlns:a16="http://schemas.microsoft.com/office/drawing/2014/main" id="{C918DE5E-3102-49E0-987C-EA673D170DA5}"/>
            </a:ext>
          </a:extLst>
        </xdr:cNvPr>
        <xdr:cNvSpPr/>
      </xdr:nvSpPr>
      <xdr:spPr>
        <a:xfrm>
          <a:off x="8709660" y="446379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163</xdr:row>
      <xdr:rowOff>53340</xdr:rowOff>
    </xdr:from>
    <xdr:to>
      <xdr:col>9</xdr:col>
      <xdr:colOff>403860</xdr:colOff>
      <xdr:row>163</xdr:row>
      <xdr:rowOff>175260</xdr:rowOff>
    </xdr:to>
    <xdr:sp macro="" textlink="">
      <xdr:nvSpPr>
        <xdr:cNvPr id="67" name="Flowchart: Connector 66">
          <a:extLst>
            <a:ext uri="{FF2B5EF4-FFF2-40B4-BE49-F238E27FC236}">
              <a16:creationId xmlns:a16="http://schemas.microsoft.com/office/drawing/2014/main" id="{5F60FC23-15DF-44F6-8AA2-EA9EFC11A318}"/>
            </a:ext>
          </a:extLst>
        </xdr:cNvPr>
        <xdr:cNvSpPr/>
      </xdr:nvSpPr>
      <xdr:spPr>
        <a:xfrm>
          <a:off x="8709660" y="448360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165</xdr:row>
      <xdr:rowOff>53340</xdr:rowOff>
    </xdr:from>
    <xdr:to>
      <xdr:col>9</xdr:col>
      <xdr:colOff>403860</xdr:colOff>
      <xdr:row>165</xdr:row>
      <xdr:rowOff>175260</xdr:rowOff>
    </xdr:to>
    <xdr:sp macro="" textlink="">
      <xdr:nvSpPr>
        <xdr:cNvPr id="68" name="Flowchart: Connector 67">
          <a:extLst>
            <a:ext uri="{FF2B5EF4-FFF2-40B4-BE49-F238E27FC236}">
              <a16:creationId xmlns:a16="http://schemas.microsoft.com/office/drawing/2014/main" id="{FBC205CD-79C7-4303-8204-0E92319DD2AE}"/>
            </a:ext>
          </a:extLst>
        </xdr:cNvPr>
        <xdr:cNvSpPr/>
      </xdr:nvSpPr>
      <xdr:spPr>
        <a:xfrm>
          <a:off x="8709660" y="452323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167</xdr:row>
      <xdr:rowOff>53340</xdr:rowOff>
    </xdr:from>
    <xdr:to>
      <xdr:col>9</xdr:col>
      <xdr:colOff>403860</xdr:colOff>
      <xdr:row>167</xdr:row>
      <xdr:rowOff>175260</xdr:rowOff>
    </xdr:to>
    <xdr:sp macro="" textlink="">
      <xdr:nvSpPr>
        <xdr:cNvPr id="69" name="Flowchart: Connector 68">
          <a:extLst>
            <a:ext uri="{FF2B5EF4-FFF2-40B4-BE49-F238E27FC236}">
              <a16:creationId xmlns:a16="http://schemas.microsoft.com/office/drawing/2014/main" id="{942EC4F1-5E26-4A7B-8667-506F37EB9C5D}"/>
            </a:ext>
          </a:extLst>
        </xdr:cNvPr>
        <xdr:cNvSpPr/>
      </xdr:nvSpPr>
      <xdr:spPr>
        <a:xfrm>
          <a:off x="8709660" y="456285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170</xdr:row>
      <xdr:rowOff>53340</xdr:rowOff>
    </xdr:from>
    <xdr:to>
      <xdr:col>9</xdr:col>
      <xdr:colOff>403860</xdr:colOff>
      <xdr:row>170</xdr:row>
      <xdr:rowOff>175260</xdr:rowOff>
    </xdr:to>
    <xdr:sp macro="" textlink="">
      <xdr:nvSpPr>
        <xdr:cNvPr id="70" name="Flowchart: Connector 69">
          <a:extLst>
            <a:ext uri="{FF2B5EF4-FFF2-40B4-BE49-F238E27FC236}">
              <a16:creationId xmlns:a16="http://schemas.microsoft.com/office/drawing/2014/main" id="{6D3B0572-5F90-4189-9BF3-2497F559F8DD}"/>
            </a:ext>
          </a:extLst>
        </xdr:cNvPr>
        <xdr:cNvSpPr/>
      </xdr:nvSpPr>
      <xdr:spPr>
        <a:xfrm>
          <a:off x="8709660" y="462229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172</xdr:row>
      <xdr:rowOff>53340</xdr:rowOff>
    </xdr:from>
    <xdr:to>
      <xdr:col>9</xdr:col>
      <xdr:colOff>403860</xdr:colOff>
      <xdr:row>172</xdr:row>
      <xdr:rowOff>175260</xdr:rowOff>
    </xdr:to>
    <xdr:sp macro="" textlink="">
      <xdr:nvSpPr>
        <xdr:cNvPr id="71" name="Flowchart: Connector 70">
          <a:extLst>
            <a:ext uri="{FF2B5EF4-FFF2-40B4-BE49-F238E27FC236}">
              <a16:creationId xmlns:a16="http://schemas.microsoft.com/office/drawing/2014/main" id="{05767947-5427-4B5E-801B-9BD33D8E10ED}"/>
            </a:ext>
          </a:extLst>
        </xdr:cNvPr>
        <xdr:cNvSpPr/>
      </xdr:nvSpPr>
      <xdr:spPr>
        <a:xfrm>
          <a:off x="8709660" y="466191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177</xdr:row>
      <xdr:rowOff>53340</xdr:rowOff>
    </xdr:from>
    <xdr:to>
      <xdr:col>9</xdr:col>
      <xdr:colOff>403860</xdr:colOff>
      <xdr:row>177</xdr:row>
      <xdr:rowOff>175260</xdr:rowOff>
    </xdr:to>
    <xdr:sp macro="" textlink="">
      <xdr:nvSpPr>
        <xdr:cNvPr id="72" name="Flowchart: Connector 71">
          <a:extLst>
            <a:ext uri="{FF2B5EF4-FFF2-40B4-BE49-F238E27FC236}">
              <a16:creationId xmlns:a16="http://schemas.microsoft.com/office/drawing/2014/main" id="{471BC006-F4E4-43B5-9608-CECD008E7D22}"/>
            </a:ext>
          </a:extLst>
        </xdr:cNvPr>
        <xdr:cNvSpPr/>
      </xdr:nvSpPr>
      <xdr:spPr>
        <a:xfrm>
          <a:off x="8709660" y="483946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178</xdr:row>
      <xdr:rowOff>53340</xdr:rowOff>
    </xdr:from>
    <xdr:to>
      <xdr:col>9</xdr:col>
      <xdr:colOff>403860</xdr:colOff>
      <xdr:row>178</xdr:row>
      <xdr:rowOff>175260</xdr:rowOff>
    </xdr:to>
    <xdr:sp macro="" textlink="">
      <xdr:nvSpPr>
        <xdr:cNvPr id="73" name="Flowchart: Connector 72">
          <a:extLst>
            <a:ext uri="{FF2B5EF4-FFF2-40B4-BE49-F238E27FC236}">
              <a16:creationId xmlns:a16="http://schemas.microsoft.com/office/drawing/2014/main" id="{4A9A22A4-822E-43DF-9360-F583B48CFC21}"/>
            </a:ext>
          </a:extLst>
        </xdr:cNvPr>
        <xdr:cNvSpPr/>
      </xdr:nvSpPr>
      <xdr:spPr>
        <a:xfrm>
          <a:off x="8709660" y="485927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181</xdr:row>
      <xdr:rowOff>53340</xdr:rowOff>
    </xdr:from>
    <xdr:to>
      <xdr:col>9</xdr:col>
      <xdr:colOff>403860</xdr:colOff>
      <xdr:row>181</xdr:row>
      <xdr:rowOff>175260</xdr:rowOff>
    </xdr:to>
    <xdr:sp macro="" textlink="">
      <xdr:nvSpPr>
        <xdr:cNvPr id="74" name="Flowchart: Connector 73">
          <a:extLst>
            <a:ext uri="{FF2B5EF4-FFF2-40B4-BE49-F238E27FC236}">
              <a16:creationId xmlns:a16="http://schemas.microsoft.com/office/drawing/2014/main" id="{42D31EB7-432D-4F33-89E8-FAAAB1F11650}"/>
            </a:ext>
          </a:extLst>
        </xdr:cNvPr>
        <xdr:cNvSpPr/>
      </xdr:nvSpPr>
      <xdr:spPr>
        <a:xfrm>
          <a:off x="8709660" y="491871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183</xdr:row>
      <xdr:rowOff>53340</xdr:rowOff>
    </xdr:from>
    <xdr:to>
      <xdr:col>9</xdr:col>
      <xdr:colOff>403860</xdr:colOff>
      <xdr:row>183</xdr:row>
      <xdr:rowOff>175260</xdr:rowOff>
    </xdr:to>
    <xdr:sp macro="" textlink="">
      <xdr:nvSpPr>
        <xdr:cNvPr id="75" name="Flowchart: Connector 74">
          <a:extLst>
            <a:ext uri="{FF2B5EF4-FFF2-40B4-BE49-F238E27FC236}">
              <a16:creationId xmlns:a16="http://schemas.microsoft.com/office/drawing/2014/main" id="{BA689A70-EB1F-4F4F-B462-9ACFBE7D6ED7}"/>
            </a:ext>
          </a:extLst>
        </xdr:cNvPr>
        <xdr:cNvSpPr/>
      </xdr:nvSpPr>
      <xdr:spPr>
        <a:xfrm>
          <a:off x="8709660" y="495833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186</xdr:row>
      <xdr:rowOff>53340</xdr:rowOff>
    </xdr:from>
    <xdr:to>
      <xdr:col>9</xdr:col>
      <xdr:colOff>403860</xdr:colOff>
      <xdr:row>186</xdr:row>
      <xdr:rowOff>175260</xdr:rowOff>
    </xdr:to>
    <xdr:sp macro="" textlink="">
      <xdr:nvSpPr>
        <xdr:cNvPr id="76" name="Flowchart: Connector 75">
          <a:extLst>
            <a:ext uri="{FF2B5EF4-FFF2-40B4-BE49-F238E27FC236}">
              <a16:creationId xmlns:a16="http://schemas.microsoft.com/office/drawing/2014/main" id="{CA11186A-80B1-4311-99FD-E1FC8BBC6AB4}"/>
            </a:ext>
          </a:extLst>
        </xdr:cNvPr>
        <xdr:cNvSpPr/>
      </xdr:nvSpPr>
      <xdr:spPr>
        <a:xfrm>
          <a:off x="8709660" y="501777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188</xdr:row>
      <xdr:rowOff>53340</xdr:rowOff>
    </xdr:from>
    <xdr:to>
      <xdr:col>9</xdr:col>
      <xdr:colOff>403860</xdr:colOff>
      <xdr:row>188</xdr:row>
      <xdr:rowOff>175260</xdr:rowOff>
    </xdr:to>
    <xdr:sp macro="" textlink="">
      <xdr:nvSpPr>
        <xdr:cNvPr id="77" name="Flowchart: Connector 76">
          <a:extLst>
            <a:ext uri="{FF2B5EF4-FFF2-40B4-BE49-F238E27FC236}">
              <a16:creationId xmlns:a16="http://schemas.microsoft.com/office/drawing/2014/main" id="{32E6C7D0-552D-4AB1-A52B-789F5817DE96}"/>
            </a:ext>
          </a:extLst>
        </xdr:cNvPr>
        <xdr:cNvSpPr/>
      </xdr:nvSpPr>
      <xdr:spPr>
        <a:xfrm>
          <a:off x="8709660" y="505739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193</xdr:row>
      <xdr:rowOff>53340</xdr:rowOff>
    </xdr:from>
    <xdr:to>
      <xdr:col>9</xdr:col>
      <xdr:colOff>403860</xdr:colOff>
      <xdr:row>193</xdr:row>
      <xdr:rowOff>175260</xdr:rowOff>
    </xdr:to>
    <xdr:sp macro="" textlink="">
      <xdr:nvSpPr>
        <xdr:cNvPr id="78" name="Flowchart: Connector 77">
          <a:extLst>
            <a:ext uri="{FF2B5EF4-FFF2-40B4-BE49-F238E27FC236}">
              <a16:creationId xmlns:a16="http://schemas.microsoft.com/office/drawing/2014/main" id="{AB93056E-E0E1-4FF4-B149-6A6B6032E91D}"/>
            </a:ext>
          </a:extLst>
        </xdr:cNvPr>
        <xdr:cNvSpPr/>
      </xdr:nvSpPr>
      <xdr:spPr>
        <a:xfrm>
          <a:off x="8709660" y="523494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194</xdr:row>
      <xdr:rowOff>53340</xdr:rowOff>
    </xdr:from>
    <xdr:to>
      <xdr:col>9</xdr:col>
      <xdr:colOff>403860</xdr:colOff>
      <xdr:row>194</xdr:row>
      <xdr:rowOff>175260</xdr:rowOff>
    </xdr:to>
    <xdr:sp macro="" textlink="">
      <xdr:nvSpPr>
        <xdr:cNvPr id="79" name="Flowchart: Connector 78">
          <a:extLst>
            <a:ext uri="{FF2B5EF4-FFF2-40B4-BE49-F238E27FC236}">
              <a16:creationId xmlns:a16="http://schemas.microsoft.com/office/drawing/2014/main" id="{EC9EB319-CCB0-429D-88B7-6B65B5F02A87}"/>
            </a:ext>
          </a:extLst>
        </xdr:cNvPr>
        <xdr:cNvSpPr/>
      </xdr:nvSpPr>
      <xdr:spPr>
        <a:xfrm>
          <a:off x="8709660" y="525475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196</xdr:row>
      <xdr:rowOff>53340</xdr:rowOff>
    </xdr:from>
    <xdr:to>
      <xdr:col>9</xdr:col>
      <xdr:colOff>403860</xdr:colOff>
      <xdr:row>196</xdr:row>
      <xdr:rowOff>175260</xdr:rowOff>
    </xdr:to>
    <xdr:sp macro="" textlink="">
      <xdr:nvSpPr>
        <xdr:cNvPr id="80" name="Flowchart: Connector 79">
          <a:extLst>
            <a:ext uri="{FF2B5EF4-FFF2-40B4-BE49-F238E27FC236}">
              <a16:creationId xmlns:a16="http://schemas.microsoft.com/office/drawing/2014/main" id="{FDB7A569-D601-4510-99B4-AC50F3EF73B0}"/>
            </a:ext>
          </a:extLst>
        </xdr:cNvPr>
        <xdr:cNvSpPr/>
      </xdr:nvSpPr>
      <xdr:spPr>
        <a:xfrm>
          <a:off x="8709660" y="529437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202</xdr:row>
      <xdr:rowOff>53340</xdr:rowOff>
    </xdr:from>
    <xdr:to>
      <xdr:col>9</xdr:col>
      <xdr:colOff>403860</xdr:colOff>
      <xdr:row>202</xdr:row>
      <xdr:rowOff>175260</xdr:rowOff>
    </xdr:to>
    <xdr:sp macro="" textlink="">
      <xdr:nvSpPr>
        <xdr:cNvPr id="81" name="Flowchart: Connector 80">
          <a:extLst>
            <a:ext uri="{FF2B5EF4-FFF2-40B4-BE49-F238E27FC236}">
              <a16:creationId xmlns:a16="http://schemas.microsoft.com/office/drawing/2014/main" id="{CC88F2FE-759B-4167-A4AA-D1D8429EC568}"/>
            </a:ext>
          </a:extLst>
        </xdr:cNvPr>
        <xdr:cNvSpPr/>
      </xdr:nvSpPr>
      <xdr:spPr>
        <a:xfrm>
          <a:off x="8709660" y="541324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204</xdr:row>
      <xdr:rowOff>53340</xdr:rowOff>
    </xdr:from>
    <xdr:to>
      <xdr:col>9</xdr:col>
      <xdr:colOff>403860</xdr:colOff>
      <xdr:row>204</xdr:row>
      <xdr:rowOff>175260</xdr:rowOff>
    </xdr:to>
    <xdr:sp macro="" textlink="">
      <xdr:nvSpPr>
        <xdr:cNvPr id="82" name="Flowchart: Connector 81">
          <a:extLst>
            <a:ext uri="{FF2B5EF4-FFF2-40B4-BE49-F238E27FC236}">
              <a16:creationId xmlns:a16="http://schemas.microsoft.com/office/drawing/2014/main" id="{7D054BCB-1BCE-4200-A6CC-6E65B746E567}"/>
            </a:ext>
          </a:extLst>
        </xdr:cNvPr>
        <xdr:cNvSpPr/>
      </xdr:nvSpPr>
      <xdr:spPr>
        <a:xfrm>
          <a:off x="8709660" y="545287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205</xdr:row>
      <xdr:rowOff>53340</xdr:rowOff>
    </xdr:from>
    <xdr:to>
      <xdr:col>9</xdr:col>
      <xdr:colOff>403860</xdr:colOff>
      <xdr:row>205</xdr:row>
      <xdr:rowOff>175260</xdr:rowOff>
    </xdr:to>
    <xdr:sp macro="" textlink="">
      <xdr:nvSpPr>
        <xdr:cNvPr id="83" name="Flowchart: Connector 82">
          <a:extLst>
            <a:ext uri="{FF2B5EF4-FFF2-40B4-BE49-F238E27FC236}">
              <a16:creationId xmlns:a16="http://schemas.microsoft.com/office/drawing/2014/main" id="{834DA31B-66DC-475C-9D61-20C2F9228C74}"/>
            </a:ext>
          </a:extLst>
        </xdr:cNvPr>
        <xdr:cNvSpPr/>
      </xdr:nvSpPr>
      <xdr:spPr>
        <a:xfrm>
          <a:off x="8709660" y="547268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206</xdr:row>
      <xdr:rowOff>53340</xdr:rowOff>
    </xdr:from>
    <xdr:to>
      <xdr:col>9</xdr:col>
      <xdr:colOff>403860</xdr:colOff>
      <xdr:row>206</xdr:row>
      <xdr:rowOff>175260</xdr:rowOff>
    </xdr:to>
    <xdr:sp macro="" textlink="">
      <xdr:nvSpPr>
        <xdr:cNvPr id="84" name="Flowchart: Connector 83">
          <a:extLst>
            <a:ext uri="{FF2B5EF4-FFF2-40B4-BE49-F238E27FC236}">
              <a16:creationId xmlns:a16="http://schemas.microsoft.com/office/drawing/2014/main" id="{F482A719-9243-446D-ADB5-5BE3D424DDBD}"/>
            </a:ext>
          </a:extLst>
        </xdr:cNvPr>
        <xdr:cNvSpPr/>
      </xdr:nvSpPr>
      <xdr:spPr>
        <a:xfrm>
          <a:off x="8709660" y="549249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211</xdr:row>
      <xdr:rowOff>53340</xdr:rowOff>
    </xdr:from>
    <xdr:to>
      <xdr:col>9</xdr:col>
      <xdr:colOff>403860</xdr:colOff>
      <xdr:row>211</xdr:row>
      <xdr:rowOff>175260</xdr:rowOff>
    </xdr:to>
    <xdr:sp macro="" textlink="">
      <xdr:nvSpPr>
        <xdr:cNvPr id="85" name="Flowchart: Connector 84">
          <a:extLst>
            <a:ext uri="{FF2B5EF4-FFF2-40B4-BE49-F238E27FC236}">
              <a16:creationId xmlns:a16="http://schemas.microsoft.com/office/drawing/2014/main" id="{2D070F65-0A6A-44C5-B19A-C7C7400097CF}"/>
            </a:ext>
          </a:extLst>
        </xdr:cNvPr>
        <xdr:cNvSpPr/>
      </xdr:nvSpPr>
      <xdr:spPr>
        <a:xfrm>
          <a:off x="8709660" y="567690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214</xdr:row>
      <xdr:rowOff>53340</xdr:rowOff>
    </xdr:from>
    <xdr:to>
      <xdr:col>9</xdr:col>
      <xdr:colOff>403860</xdr:colOff>
      <xdr:row>214</xdr:row>
      <xdr:rowOff>175260</xdr:rowOff>
    </xdr:to>
    <xdr:sp macro="" textlink="">
      <xdr:nvSpPr>
        <xdr:cNvPr id="86" name="Flowchart: Connector 85">
          <a:extLst>
            <a:ext uri="{FF2B5EF4-FFF2-40B4-BE49-F238E27FC236}">
              <a16:creationId xmlns:a16="http://schemas.microsoft.com/office/drawing/2014/main" id="{83BDD8C8-D069-4089-9463-B4437F0496F6}"/>
            </a:ext>
          </a:extLst>
        </xdr:cNvPr>
        <xdr:cNvSpPr/>
      </xdr:nvSpPr>
      <xdr:spPr>
        <a:xfrm>
          <a:off x="8709660" y="573633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215</xdr:row>
      <xdr:rowOff>53340</xdr:rowOff>
    </xdr:from>
    <xdr:to>
      <xdr:col>9</xdr:col>
      <xdr:colOff>403860</xdr:colOff>
      <xdr:row>215</xdr:row>
      <xdr:rowOff>175260</xdr:rowOff>
    </xdr:to>
    <xdr:sp macro="" textlink="">
      <xdr:nvSpPr>
        <xdr:cNvPr id="87" name="Flowchart: Connector 86">
          <a:extLst>
            <a:ext uri="{FF2B5EF4-FFF2-40B4-BE49-F238E27FC236}">
              <a16:creationId xmlns:a16="http://schemas.microsoft.com/office/drawing/2014/main" id="{6B9B17F6-1937-44B3-AEDF-6D5DC74F4E24}"/>
            </a:ext>
          </a:extLst>
        </xdr:cNvPr>
        <xdr:cNvSpPr/>
      </xdr:nvSpPr>
      <xdr:spPr>
        <a:xfrm>
          <a:off x="8709660" y="575614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216</xdr:row>
      <xdr:rowOff>53340</xdr:rowOff>
    </xdr:from>
    <xdr:to>
      <xdr:col>9</xdr:col>
      <xdr:colOff>403860</xdr:colOff>
      <xdr:row>216</xdr:row>
      <xdr:rowOff>175260</xdr:rowOff>
    </xdr:to>
    <xdr:sp macro="" textlink="">
      <xdr:nvSpPr>
        <xdr:cNvPr id="88" name="Flowchart: Connector 87">
          <a:extLst>
            <a:ext uri="{FF2B5EF4-FFF2-40B4-BE49-F238E27FC236}">
              <a16:creationId xmlns:a16="http://schemas.microsoft.com/office/drawing/2014/main" id="{8986DDBA-E01E-4BCA-8FE7-C7385BDCF7B5}"/>
            </a:ext>
          </a:extLst>
        </xdr:cNvPr>
        <xdr:cNvSpPr/>
      </xdr:nvSpPr>
      <xdr:spPr>
        <a:xfrm>
          <a:off x="8709660" y="577596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220</xdr:row>
      <xdr:rowOff>53340</xdr:rowOff>
    </xdr:from>
    <xdr:to>
      <xdr:col>9</xdr:col>
      <xdr:colOff>403860</xdr:colOff>
      <xdr:row>220</xdr:row>
      <xdr:rowOff>175260</xdr:rowOff>
    </xdr:to>
    <xdr:sp macro="" textlink="">
      <xdr:nvSpPr>
        <xdr:cNvPr id="89" name="Flowchart: Connector 88">
          <a:extLst>
            <a:ext uri="{FF2B5EF4-FFF2-40B4-BE49-F238E27FC236}">
              <a16:creationId xmlns:a16="http://schemas.microsoft.com/office/drawing/2014/main" id="{2A51A2B3-8B2E-4461-ADB9-2BCA5FBE6E8C}"/>
            </a:ext>
          </a:extLst>
        </xdr:cNvPr>
        <xdr:cNvSpPr/>
      </xdr:nvSpPr>
      <xdr:spPr>
        <a:xfrm>
          <a:off x="8709660" y="593064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220</xdr:row>
      <xdr:rowOff>53340</xdr:rowOff>
    </xdr:from>
    <xdr:to>
      <xdr:col>10</xdr:col>
      <xdr:colOff>358140</xdr:colOff>
      <xdr:row>220</xdr:row>
      <xdr:rowOff>175260</xdr:rowOff>
    </xdr:to>
    <xdr:sp macro="" textlink="">
      <xdr:nvSpPr>
        <xdr:cNvPr id="90" name="Flowchart: Connector 89">
          <a:extLst>
            <a:ext uri="{FF2B5EF4-FFF2-40B4-BE49-F238E27FC236}">
              <a16:creationId xmlns:a16="http://schemas.microsoft.com/office/drawing/2014/main" id="{0212BF44-46B7-4C39-99D2-3966067C03E8}"/>
            </a:ext>
          </a:extLst>
        </xdr:cNvPr>
        <xdr:cNvSpPr/>
      </xdr:nvSpPr>
      <xdr:spPr>
        <a:xfrm>
          <a:off x="9372600" y="593064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223</xdr:row>
      <xdr:rowOff>53340</xdr:rowOff>
    </xdr:from>
    <xdr:to>
      <xdr:col>9</xdr:col>
      <xdr:colOff>403860</xdr:colOff>
      <xdr:row>223</xdr:row>
      <xdr:rowOff>175260</xdr:rowOff>
    </xdr:to>
    <xdr:sp macro="" textlink="">
      <xdr:nvSpPr>
        <xdr:cNvPr id="91" name="Flowchart: Connector 90">
          <a:extLst>
            <a:ext uri="{FF2B5EF4-FFF2-40B4-BE49-F238E27FC236}">
              <a16:creationId xmlns:a16="http://schemas.microsoft.com/office/drawing/2014/main" id="{DEE9433A-0016-472E-AB31-D2D27AF7E3E0}"/>
            </a:ext>
          </a:extLst>
        </xdr:cNvPr>
        <xdr:cNvSpPr/>
      </xdr:nvSpPr>
      <xdr:spPr>
        <a:xfrm>
          <a:off x="8709660" y="606552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226</xdr:row>
      <xdr:rowOff>53340</xdr:rowOff>
    </xdr:from>
    <xdr:to>
      <xdr:col>9</xdr:col>
      <xdr:colOff>403860</xdr:colOff>
      <xdr:row>226</xdr:row>
      <xdr:rowOff>175260</xdr:rowOff>
    </xdr:to>
    <xdr:sp macro="" textlink="">
      <xdr:nvSpPr>
        <xdr:cNvPr id="92" name="Flowchart: Connector 91">
          <a:extLst>
            <a:ext uri="{FF2B5EF4-FFF2-40B4-BE49-F238E27FC236}">
              <a16:creationId xmlns:a16="http://schemas.microsoft.com/office/drawing/2014/main" id="{67EDC41A-9D50-453F-B654-8F8A97E157E4}"/>
            </a:ext>
          </a:extLst>
        </xdr:cNvPr>
        <xdr:cNvSpPr/>
      </xdr:nvSpPr>
      <xdr:spPr>
        <a:xfrm>
          <a:off x="8709660" y="612495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234</xdr:row>
      <xdr:rowOff>53340</xdr:rowOff>
    </xdr:from>
    <xdr:to>
      <xdr:col>9</xdr:col>
      <xdr:colOff>403860</xdr:colOff>
      <xdr:row>234</xdr:row>
      <xdr:rowOff>175260</xdr:rowOff>
    </xdr:to>
    <xdr:sp macro="" textlink="">
      <xdr:nvSpPr>
        <xdr:cNvPr id="93" name="Flowchart: Connector 92">
          <a:extLst>
            <a:ext uri="{FF2B5EF4-FFF2-40B4-BE49-F238E27FC236}">
              <a16:creationId xmlns:a16="http://schemas.microsoft.com/office/drawing/2014/main" id="{D7E1CA18-9B30-428D-A09A-FDF1460999C9}"/>
            </a:ext>
          </a:extLst>
        </xdr:cNvPr>
        <xdr:cNvSpPr/>
      </xdr:nvSpPr>
      <xdr:spPr>
        <a:xfrm>
          <a:off x="8709660" y="628345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235</xdr:row>
      <xdr:rowOff>53340</xdr:rowOff>
    </xdr:from>
    <xdr:to>
      <xdr:col>9</xdr:col>
      <xdr:colOff>403860</xdr:colOff>
      <xdr:row>235</xdr:row>
      <xdr:rowOff>175260</xdr:rowOff>
    </xdr:to>
    <xdr:sp macro="" textlink="">
      <xdr:nvSpPr>
        <xdr:cNvPr id="94" name="Flowchart: Connector 93">
          <a:extLst>
            <a:ext uri="{FF2B5EF4-FFF2-40B4-BE49-F238E27FC236}">
              <a16:creationId xmlns:a16="http://schemas.microsoft.com/office/drawing/2014/main" id="{D4FCEAF0-08EB-405C-81B3-37C7EC9AD3B2}"/>
            </a:ext>
          </a:extLst>
        </xdr:cNvPr>
        <xdr:cNvSpPr/>
      </xdr:nvSpPr>
      <xdr:spPr>
        <a:xfrm>
          <a:off x="8709660" y="630326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236</xdr:row>
      <xdr:rowOff>53340</xdr:rowOff>
    </xdr:from>
    <xdr:to>
      <xdr:col>9</xdr:col>
      <xdr:colOff>403860</xdr:colOff>
      <xdr:row>236</xdr:row>
      <xdr:rowOff>175260</xdr:rowOff>
    </xdr:to>
    <xdr:sp macro="" textlink="">
      <xdr:nvSpPr>
        <xdr:cNvPr id="95" name="Flowchart: Connector 94">
          <a:extLst>
            <a:ext uri="{FF2B5EF4-FFF2-40B4-BE49-F238E27FC236}">
              <a16:creationId xmlns:a16="http://schemas.microsoft.com/office/drawing/2014/main" id="{A15427E4-1C5D-49FC-A1CC-6C7E2174C946}"/>
            </a:ext>
          </a:extLst>
        </xdr:cNvPr>
        <xdr:cNvSpPr/>
      </xdr:nvSpPr>
      <xdr:spPr>
        <a:xfrm>
          <a:off x="8709660" y="632307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229</xdr:row>
      <xdr:rowOff>53340</xdr:rowOff>
    </xdr:from>
    <xdr:to>
      <xdr:col>10</xdr:col>
      <xdr:colOff>358140</xdr:colOff>
      <xdr:row>229</xdr:row>
      <xdr:rowOff>175260</xdr:rowOff>
    </xdr:to>
    <xdr:sp macro="" textlink="">
      <xdr:nvSpPr>
        <xdr:cNvPr id="96" name="Flowchart: Connector 95">
          <a:extLst>
            <a:ext uri="{FF2B5EF4-FFF2-40B4-BE49-F238E27FC236}">
              <a16:creationId xmlns:a16="http://schemas.microsoft.com/office/drawing/2014/main" id="{D0195F64-A820-418A-9098-6BA7D361181B}"/>
            </a:ext>
          </a:extLst>
        </xdr:cNvPr>
        <xdr:cNvSpPr/>
      </xdr:nvSpPr>
      <xdr:spPr>
        <a:xfrm>
          <a:off x="9372600" y="6184392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232</xdr:row>
      <xdr:rowOff>53340</xdr:rowOff>
    </xdr:from>
    <xdr:to>
      <xdr:col>10</xdr:col>
      <xdr:colOff>358140</xdr:colOff>
      <xdr:row>232</xdr:row>
      <xdr:rowOff>175260</xdr:rowOff>
    </xdr:to>
    <xdr:sp macro="" textlink="">
      <xdr:nvSpPr>
        <xdr:cNvPr id="97" name="Flowchart: Connector 96">
          <a:extLst>
            <a:ext uri="{FF2B5EF4-FFF2-40B4-BE49-F238E27FC236}">
              <a16:creationId xmlns:a16="http://schemas.microsoft.com/office/drawing/2014/main" id="{A76179E8-2A4E-439B-AEB6-6014FC03DD2E}"/>
            </a:ext>
          </a:extLst>
        </xdr:cNvPr>
        <xdr:cNvSpPr/>
      </xdr:nvSpPr>
      <xdr:spPr>
        <a:xfrm>
          <a:off x="9372600" y="6243828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234</xdr:row>
      <xdr:rowOff>53340</xdr:rowOff>
    </xdr:from>
    <xdr:to>
      <xdr:col>10</xdr:col>
      <xdr:colOff>358140</xdr:colOff>
      <xdr:row>234</xdr:row>
      <xdr:rowOff>175260</xdr:rowOff>
    </xdr:to>
    <xdr:sp macro="" textlink="">
      <xdr:nvSpPr>
        <xdr:cNvPr id="98" name="Flowchart: Connector 97">
          <a:extLst>
            <a:ext uri="{FF2B5EF4-FFF2-40B4-BE49-F238E27FC236}">
              <a16:creationId xmlns:a16="http://schemas.microsoft.com/office/drawing/2014/main" id="{324ED303-FE26-4F99-82CD-A05CE305BAA9}"/>
            </a:ext>
          </a:extLst>
        </xdr:cNvPr>
        <xdr:cNvSpPr/>
      </xdr:nvSpPr>
      <xdr:spPr>
        <a:xfrm>
          <a:off x="9372600" y="6283452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237</xdr:row>
      <xdr:rowOff>53340</xdr:rowOff>
    </xdr:from>
    <xdr:to>
      <xdr:col>10</xdr:col>
      <xdr:colOff>358140</xdr:colOff>
      <xdr:row>237</xdr:row>
      <xdr:rowOff>175260</xdr:rowOff>
    </xdr:to>
    <xdr:sp macro="" textlink="">
      <xdr:nvSpPr>
        <xdr:cNvPr id="99" name="Flowchart: Connector 98">
          <a:extLst>
            <a:ext uri="{FF2B5EF4-FFF2-40B4-BE49-F238E27FC236}">
              <a16:creationId xmlns:a16="http://schemas.microsoft.com/office/drawing/2014/main" id="{E0EC2219-DD76-41E0-B9D2-CE949A186B88}"/>
            </a:ext>
          </a:extLst>
        </xdr:cNvPr>
        <xdr:cNvSpPr/>
      </xdr:nvSpPr>
      <xdr:spPr>
        <a:xfrm>
          <a:off x="9372600" y="6342888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238</xdr:row>
      <xdr:rowOff>53340</xdr:rowOff>
    </xdr:from>
    <xdr:to>
      <xdr:col>10</xdr:col>
      <xdr:colOff>358140</xdr:colOff>
      <xdr:row>238</xdr:row>
      <xdr:rowOff>175260</xdr:rowOff>
    </xdr:to>
    <xdr:sp macro="" textlink="">
      <xdr:nvSpPr>
        <xdr:cNvPr id="100" name="Flowchart: Connector 99">
          <a:extLst>
            <a:ext uri="{FF2B5EF4-FFF2-40B4-BE49-F238E27FC236}">
              <a16:creationId xmlns:a16="http://schemas.microsoft.com/office/drawing/2014/main" id="{A10CC3DD-674A-40EB-9671-EED2F708CC5F}"/>
            </a:ext>
          </a:extLst>
        </xdr:cNvPr>
        <xdr:cNvSpPr/>
      </xdr:nvSpPr>
      <xdr:spPr>
        <a:xfrm>
          <a:off x="9372600" y="6362700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241</xdr:row>
      <xdr:rowOff>53340</xdr:rowOff>
    </xdr:from>
    <xdr:to>
      <xdr:col>10</xdr:col>
      <xdr:colOff>358140</xdr:colOff>
      <xdr:row>241</xdr:row>
      <xdr:rowOff>175260</xdr:rowOff>
    </xdr:to>
    <xdr:sp macro="" textlink="">
      <xdr:nvSpPr>
        <xdr:cNvPr id="101" name="Flowchart: Connector 100">
          <a:extLst>
            <a:ext uri="{FF2B5EF4-FFF2-40B4-BE49-F238E27FC236}">
              <a16:creationId xmlns:a16="http://schemas.microsoft.com/office/drawing/2014/main" id="{7D4B2BF3-7261-490D-9ED4-DE3CB3A9652A}"/>
            </a:ext>
          </a:extLst>
        </xdr:cNvPr>
        <xdr:cNvSpPr/>
      </xdr:nvSpPr>
      <xdr:spPr>
        <a:xfrm>
          <a:off x="9372600" y="642213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245</xdr:row>
      <xdr:rowOff>53340</xdr:rowOff>
    </xdr:from>
    <xdr:to>
      <xdr:col>9</xdr:col>
      <xdr:colOff>403860</xdr:colOff>
      <xdr:row>245</xdr:row>
      <xdr:rowOff>175260</xdr:rowOff>
    </xdr:to>
    <xdr:sp macro="" textlink="">
      <xdr:nvSpPr>
        <xdr:cNvPr id="102" name="Flowchart: Connector 101">
          <a:extLst>
            <a:ext uri="{FF2B5EF4-FFF2-40B4-BE49-F238E27FC236}">
              <a16:creationId xmlns:a16="http://schemas.microsoft.com/office/drawing/2014/main" id="{3AE3C536-1D14-4DDA-901B-63C30CE536C5}"/>
            </a:ext>
          </a:extLst>
        </xdr:cNvPr>
        <xdr:cNvSpPr/>
      </xdr:nvSpPr>
      <xdr:spPr>
        <a:xfrm>
          <a:off x="8709660" y="657606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246</xdr:row>
      <xdr:rowOff>53340</xdr:rowOff>
    </xdr:from>
    <xdr:to>
      <xdr:col>9</xdr:col>
      <xdr:colOff>403860</xdr:colOff>
      <xdr:row>246</xdr:row>
      <xdr:rowOff>175260</xdr:rowOff>
    </xdr:to>
    <xdr:sp macro="" textlink="">
      <xdr:nvSpPr>
        <xdr:cNvPr id="103" name="Flowchart: Connector 102">
          <a:extLst>
            <a:ext uri="{FF2B5EF4-FFF2-40B4-BE49-F238E27FC236}">
              <a16:creationId xmlns:a16="http://schemas.microsoft.com/office/drawing/2014/main" id="{F9C16944-63AE-4FC9-B41D-180C9F3EE64C}"/>
            </a:ext>
          </a:extLst>
        </xdr:cNvPr>
        <xdr:cNvSpPr/>
      </xdr:nvSpPr>
      <xdr:spPr>
        <a:xfrm>
          <a:off x="8709660" y="659587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247</xdr:row>
      <xdr:rowOff>53340</xdr:rowOff>
    </xdr:from>
    <xdr:to>
      <xdr:col>9</xdr:col>
      <xdr:colOff>403860</xdr:colOff>
      <xdr:row>247</xdr:row>
      <xdr:rowOff>175260</xdr:rowOff>
    </xdr:to>
    <xdr:sp macro="" textlink="">
      <xdr:nvSpPr>
        <xdr:cNvPr id="104" name="Flowchart: Connector 103">
          <a:extLst>
            <a:ext uri="{FF2B5EF4-FFF2-40B4-BE49-F238E27FC236}">
              <a16:creationId xmlns:a16="http://schemas.microsoft.com/office/drawing/2014/main" id="{681270C7-BD30-405F-AD78-8166E0A527FD}"/>
            </a:ext>
          </a:extLst>
        </xdr:cNvPr>
        <xdr:cNvSpPr/>
      </xdr:nvSpPr>
      <xdr:spPr>
        <a:xfrm>
          <a:off x="8709660" y="661568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248</xdr:row>
      <xdr:rowOff>53340</xdr:rowOff>
    </xdr:from>
    <xdr:to>
      <xdr:col>9</xdr:col>
      <xdr:colOff>403860</xdr:colOff>
      <xdr:row>248</xdr:row>
      <xdr:rowOff>175260</xdr:rowOff>
    </xdr:to>
    <xdr:sp macro="" textlink="">
      <xdr:nvSpPr>
        <xdr:cNvPr id="105" name="Flowchart: Connector 104">
          <a:extLst>
            <a:ext uri="{FF2B5EF4-FFF2-40B4-BE49-F238E27FC236}">
              <a16:creationId xmlns:a16="http://schemas.microsoft.com/office/drawing/2014/main" id="{530673E3-6376-4296-B783-17BBD810081A}"/>
            </a:ext>
          </a:extLst>
        </xdr:cNvPr>
        <xdr:cNvSpPr/>
      </xdr:nvSpPr>
      <xdr:spPr>
        <a:xfrm>
          <a:off x="8709660" y="663549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251</xdr:row>
      <xdr:rowOff>53340</xdr:rowOff>
    </xdr:from>
    <xdr:to>
      <xdr:col>9</xdr:col>
      <xdr:colOff>403860</xdr:colOff>
      <xdr:row>251</xdr:row>
      <xdr:rowOff>175260</xdr:rowOff>
    </xdr:to>
    <xdr:sp macro="" textlink="">
      <xdr:nvSpPr>
        <xdr:cNvPr id="106" name="Flowchart: Connector 105">
          <a:extLst>
            <a:ext uri="{FF2B5EF4-FFF2-40B4-BE49-F238E27FC236}">
              <a16:creationId xmlns:a16="http://schemas.microsoft.com/office/drawing/2014/main" id="{564296EC-0348-4432-B841-DD50F0A657AE}"/>
            </a:ext>
          </a:extLst>
        </xdr:cNvPr>
        <xdr:cNvSpPr/>
      </xdr:nvSpPr>
      <xdr:spPr>
        <a:xfrm>
          <a:off x="8709660" y="6771132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252</xdr:row>
      <xdr:rowOff>53340</xdr:rowOff>
    </xdr:from>
    <xdr:to>
      <xdr:col>9</xdr:col>
      <xdr:colOff>403860</xdr:colOff>
      <xdr:row>252</xdr:row>
      <xdr:rowOff>175260</xdr:rowOff>
    </xdr:to>
    <xdr:sp macro="" textlink="">
      <xdr:nvSpPr>
        <xdr:cNvPr id="107" name="Flowchart: Connector 106">
          <a:extLst>
            <a:ext uri="{FF2B5EF4-FFF2-40B4-BE49-F238E27FC236}">
              <a16:creationId xmlns:a16="http://schemas.microsoft.com/office/drawing/2014/main" id="{A97AE29A-8FAF-4490-9CA2-42E3A7B9781A}"/>
            </a:ext>
          </a:extLst>
        </xdr:cNvPr>
        <xdr:cNvSpPr/>
      </xdr:nvSpPr>
      <xdr:spPr>
        <a:xfrm>
          <a:off x="8709660" y="679094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257</xdr:row>
      <xdr:rowOff>53340</xdr:rowOff>
    </xdr:from>
    <xdr:to>
      <xdr:col>9</xdr:col>
      <xdr:colOff>403860</xdr:colOff>
      <xdr:row>257</xdr:row>
      <xdr:rowOff>175260</xdr:rowOff>
    </xdr:to>
    <xdr:sp macro="" textlink="">
      <xdr:nvSpPr>
        <xdr:cNvPr id="108" name="Flowchart: Connector 107">
          <a:extLst>
            <a:ext uri="{FF2B5EF4-FFF2-40B4-BE49-F238E27FC236}">
              <a16:creationId xmlns:a16="http://schemas.microsoft.com/office/drawing/2014/main" id="{84167209-0C03-460E-9A84-BCF4BDBB4B29}"/>
            </a:ext>
          </a:extLst>
        </xdr:cNvPr>
        <xdr:cNvSpPr/>
      </xdr:nvSpPr>
      <xdr:spPr>
        <a:xfrm>
          <a:off x="8709660" y="689000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241</xdr:row>
      <xdr:rowOff>53340</xdr:rowOff>
    </xdr:from>
    <xdr:to>
      <xdr:col>10</xdr:col>
      <xdr:colOff>358140</xdr:colOff>
      <xdr:row>241</xdr:row>
      <xdr:rowOff>175260</xdr:rowOff>
    </xdr:to>
    <xdr:sp macro="" textlink="">
      <xdr:nvSpPr>
        <xdr:cNvPr id="109" name="Flowchart: Connector 108">
          <a:extLst>
            <a:ext uri="{FF2B5EF4-FFF2-40B4-BE49-F238E27FC236}">
              <a16:creationId xmlns:a16="http://schemas.microsoft.com/office/drawing/2014/main" id="{06CA3219-B798-4366-B5F9-B66299F1A2A6}"/>
            </a:ext>
          </a:extLst>
        </xdr:cNvPr>
        <xdr:cNvSpPr/>
      </xdr:nvSpPr>
      <xdr:spPr>
        <a:xfrm>
          <a:off x="9372600" y="642213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252</xdr:row>
      <xdr:rowOff>53340</xdr:rowOff>
    </xdr:from>
    <xdr:to>
      <xdr:col>10</xdr:col>
      <xdr:colOff>358140</xdr:colOff>
      <xdr:row>252</xdr:row>
      <xdr:rowOff>175260</xdr:rowOff>
    </xdr:to>
    <xdr:sp macro="" textlink="">
      <xdr:nvSpPr>
        <xdr:cNvPr id="110" name="Flowchart: Connector 109">
          <a:extLst>
            <a:ext uri="{FF2B5EF4-FFF2-40B4-BE49-F238E27FC236}">
              <a16:creationId xmlns:a16="http://schemas.microsoft.com/office/drawing/2014/main" id="{12CE44F3-8B4D-4AB0-8070-CC30BA60F752}"/>
            </a:ext>
          </a:extLst>
        </xdr:cNvPr>
        <xdr:cNvSpPr/>
      </xdr:nvSpPr>
      <xdr:spPr>
        <a:xfrm>
          <a:off x="9372600" y="6790944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252</xdr:row>
      <xdr:rowOff>53340</xdr:rowOff>
    </xdr:from>
    <xdr:to>
      <xdr:col>10</xdr:col>
      <xdr:colOff>358140</xdr:colOff>
      <xdr:row>252</xdr:row>
      <xdr:rowOff>175260</xdr:rowOff>
    </xdr:to>
    <xdr:sp macro="" textlink="">
      <xdr:nvSpPr>
        <xdr:cNvPr id="111" name="Flowchart: Connector 110">
          <a:extLst>
            <a:ext uri="{FF2B5EF4-FFF2-40B4-BE49-F238E27FC236}">
              <a16:creationId xmlns:a16="http://schemas.microsoft.com/office/drawing/2014/main" id="{1FD401A8-CCF5-427E-B3AB-962EEC951881}"/>
            </a:ext>
          </a:extLst>
        </xdr:cNvPr>
        <xdr:cNvSpPr/>
      </xdr:nvSpPr>
      <xdr:spPr>
        <a:xfrm>
          <a:off x="9372600" y="6790944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254</xdr:row>
      <xdr:rowOff>53340</xdr:rowOff>
    </xdr:from>
    <xdr:to>
      <xdr:col>10</xdr:col>
      <xdr:colOff>358140</xdr:colOff>
      <xdr:row>254</xdr:row>
      <xdr:rowOff>175260</xdr:rowOff>
    </xdr:to>
    <xdr:sp macro="" textlink="">
      <xdr:nvSpPr>
        <xdr:cNvPr id="112" name="Flowchart: Connector 111">
          <a:extLst>
            <a:ext uri="{FF2B5EF4-FFF2-40B4-BE49-F238E27FC236}">
              <a16:creationId xmlns:a16="http://schemas.microsoft.com/office/drawing/2014/main" id="{1263647E-EF80-425F-86C3-86BEAF3DA728}"/>
            </a:ext>
          </a:extLst>
        </xdr:cNvPr>
        <xdr:cNvSpPr/>
      </xdr:nvSpPr>
      <xdr:spPr>
        <a:xfrm>
          <a:off x="9372600" y="6830568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254</xdr:row>
      <xdr:rowOff>53340</xdr:rowOff>
    </xdr:from>
    <xdr:to>
      <xdr:col>10</xdr:col>
      <xdr:colOff>358140</xdr:colOff>
      <xdr:row>254</xdr:row>
      <xdr:rowOff>175260</xdr:rowOff>
    </xdr:to>
    <xdr:sp macro="" textlink="">
      <xdr:nvSpPr>
        <xdr:cNvPr id="113" name="Flowchart: Connector 112">
          <a:extLst>
            <a:ext uri="{FF2B5EF4-FFF2-40B4-BE49-F238E27FC236}">
              <a16:creationId xmlns:a16="http://schemas.microsoft.com/office/drawing/2014/main" id="{EC82C883-FFBC-4239-9440-074D873E888D}"/>
            </a:ext>
          </a:extLst>
        </xdr:cNvPr>
        <xdr:cNvSpPr/>
      </xdr:nvSpPr>
      <xdr:spPr>
        <a:xfrm>
          <a:off x="9372600" y="6830568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262</xdr:row>
      <xdr:rowOff>53340</xdr:rowOff>
    </xdr:from>
    <xdr:to>
      <xdr:col>10</xdr:col>
      <xdr:colOff>358140</xdr:colOff>
      <xdr:row>262</xdr:row>
      <xdr:rowOff>175260</xdr:rowOff>
    </xdr:to>
    <xdr:sp macro="" textlink="">
      <xdr:nvSpPr>
        <xdr:cNvPr id="114" name="Flowchart: Connector 113">
          <a:extLst>
            <a:ext uri="{FF2B5EF4-FFF2-40B4-BE49-F238E27FC236}">
              <a16:creationId xmlns:a16="http://schemas.microsoft.com/office/drawing/2014/main" id="{A52EB90D-628C-47AC-AB15-47EFCA84017B}"/>
            </a:ext>
          </a:extLst>
        </xdr:cNvPr>
        <xdr:cNvSpPr/>
      </xdr:nvSpPr>
      <xdr:spPr>
        <a:xfrm>
          <a:off x="9372600" y="6989064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262</xdr:row>
      <xdr:rowOff>53340</xdr:rowOff>
    </xdr:from>
    <xdr:to>
      <xdr:col>10</xdr:col>
      <xdr:colOff>358140</xdr:colOff>
      <xdr:row>262</xdr:row>
      <xdr:rowOff>175260</xdr:rowOff>
    </xdr:to>
    <xdr:sp macro="" textlink="">
      <xdr:nvSpPr>
        <xdr:cNvPr id="115" name="Flowchart: Connector 114">
          <a:extLst>
            <a:ext uri="{FF2B5EF4-FFF2-40B4-BE49-F238E27FC236}">
              <a16:creationId xmlns:a16="http://schemas.microsoft.com/office/drawing/2014/main" id="{805A6D34-9A93-445C-899E-3AB221021D7C}"/>
            </a:ext>
          </a:extLst>
        </xdr:cNvPr>
        <xdr:cNvSpPr/>
      </xdr:nvSpPr>
      <xdr:spPr>
        <a:xfrm>
          <a:off x="9372600" y="6989064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265</xdr:row>
      <xdr:rowOff>53340</xdr:rowOff>
    </xdr:from>
    <xdr:to>
      <xdr:col>10</xdr:col>
      <xdr:colOff>358140</xdr:colOff>
      <xdr:row>265</xdr:row>
      <xdr:rowOff>175260</xdr:rowOff>
    </xdr:to>
    <xdr:sp macro="" textlink="">
      <xdr:nvSpPr>
        <xdr:cNvPr id="116" name="Flowchart: Connector 115">
          <a:extLst>
            <a:ext uri="{FF2B5EF4-FFF2-40B4-BE49-F238E27FC236}">
              <a16:creationId xmlns:a16="http://schemas.microsoft.com/office/drawing/2014/main" id="{D280E8AD-E1BB-4F17-8BCA-6AC180471643}"/>
            </a:ext>
          </a:extLst>
        </xdr:cNvPr>
        <xdr:cNvSpPr/>
      </xdr:nvSpPr>
      <xdr:spPr>
        <a:xfrm>
          <a:off x="9372600" y="7048500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265</xdr:row>
      <xdr:rowOff>53340</xdr:rowOff>
    </xdr:from>
    <xdr:to>
      <xdr:col>10</xdr:col>
      <xdr:colOff>358140</xdr:colOff>
      <xdr:row>265</xdr:row>
      <xdr:rowOff>175260</xdr:rowOff>
    </xdr:to>
    <xdr:sp macro="" textlink="">
      <xdr:nvSpPr>
        <xdr:cNvPr id="117" name="Flowchart: Connector 116">
          <a:extLst>
            <a:ext uri="{FF2B5EF4-FFF2-40B4-BE49-F238E27FC236}">
              <a16:creationId xmlns:a16="http://schemas.microsoft.com/office/drawing/2014/main" id="{8214C5A2-F600-47B5-B0B3-96C83EE25BE9}"/>
            </a:ext>
          </a:extLst>
        </xdr:cNvPr>
        <xdr:cNvSpPr/>
      </xdr:nvSpPr>
      <xdr:spPr>
        <a:xfrm>
          <a:off x="9372600" y="7048500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269</xdr:row>
      <xdr:rowOff>53340</xdr:rowOff>
    </xdr:from>
    <xdr:to>
      <xdr:col>9</xdr:col>
      <xdr:colOff>403860</xdr:colOff>
      <xdr:row>269</xdr:row>
      <xdr:rowOff>175260</xdr:rowOff>
    </xdr:to>
    <xdr:sp macro="" textlink="">
      <xdr:nvSpPr>
        <xdr:cNvPr id="118" name="Flowchart: Connector 117">
          <a:extLst>
            <a:ext uri="{FF2B5EF4-FFF2-40B4-BE49-F238E27FC236}">
              <a16:creationId xmlns:a16="http://schemas.microsoft.com/office/drawing/2014/main" id="{29DD8ACC-8B41-4769-9088-9B3F12B35A70}"/>
            </a:ext>
          </a:extLst>
        </xdr:cNvPr>
        <xdr:cNvSpPr/>
      </xdr:nvSpPr>
      <xdr:spPr>
        <a:xfrm>
          <a:off x="8709660" y="720852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271</xdr:row>
      <xdr:rowOff>53340</xdr:rowOff>
    </xdr:from>
    <xdr:to>
      <xdr:col>9</xdr:col>
      <xdr:colOff>403860</xdr:colOff>
      <xdr:row>271</xdr:row>
      <xdr:rowOff>175260</xdr:rowOff>
    </xdr:to>
    <xdr:sp macro="" textlink="">
      <xdr:nvSpPr>
        <xdr:cNvPr id="119" name="Flowchart: Connector 118">
          <a:extLst>
            <a:ext uri="{FF2B5EF4-FFF2-40B4-BE49-F238E27FC236}">
              <a16:creationId xmlns:a16="http://schemas.microsoft.com/office/drawing/2014/main" id="{40BD9F97-C1D1-4CFD-844D-9F09CC68CFCE}"/>
            </a:ext>
          </a:extLst>
        </xdr:cNvPr>
        <xdr:cNvSpPr/>
      </xdr:nvSpPr>
      <xdr:spPr>
        <a:xfrm>
          <a:off x="8709660" y="724814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272</xdr:row>
      <xdr:rowOff>53340</xdr:rowOff>
    </xdr:from>
    <xdr:to>
      <xdr:col>9</xdr:col>
      <xdr:colOff>403860</xdr:colOff>
      <xdr:row>272</xdr:row>
      <xdr:rowOff>175260</xdr:rowOff>
    </xdr:to>
    <xdr:sp macro="" textlink="">
      <xdr:nvSpPr>
        <xdr:cNvPr id="120" name="Flowchart: Connector 119">
          <a:extLst>
            <a:ext uri="{FF2B5EF4-FFF2-40B4-BE49-F238E27FC236}">
              <a16:creationId xmlns:a16="http://schemas.microsoft.com/office/drawing/2014/main" id="{9EC5353E-352C-4444-8D7B-0C41E759B144}"/>
            </a:ext>
          </a:extLst>
        </xdr:cNvPr>
        <xdr:cNvSpPr/>
      </xdr:nvSpPr>
      <xdr:spPr>
        <a:xfrm>
          <a:off x="8709660" y="726795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277</xdr:row>
      <xdr:rowOff>53340</xdr:rowOff>
    </xdr:from>
    <xdr:to>
      <xdr:col>9</xdr:col>
      <xdr:colOff>403860</xdr:colOff>
      <xdr:row>277</xdr:row>
      <xdr:rowOff>175260</xdr:rowOff>
    </xdr:to>
    <xdr:sp macro="" textlink="">
      <xdr:nvSpPr>
        <xdr:cNvPr id="121" name="Flowchart: Connector 120">
          <a:extLst>
            <a:ext uri="{FF2B5EF4-FFF2-40B4-BE49-F238E27FC236}">
              <a16:creationId xmlns:a16="http://schemas.microsoft.com/office/drawing/2014/main" id="{6CE73410-D673-432A-9B9F-52B81227BFB8}"/>
            </a:ext>
          </a:extLst>
        </xdr:cNvPr>
        <xdr:cNvSpPr/>
      </xdr:nvSpPr>
      <xdr:spPr>
        <a:xfrm>
          <a:off x="8709660" y="7367016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279</xdr:row>
      <xdr:rowOff>53340</xdr:rowOff>
    </xdr:from>
    <xdr:to>
      <xdr:col>9</xdr:col>
      <xdr:colOff>403860</xdr:colOff>
      <xdr:row>279</xdr:row>
      <xdr:rowOff>175260</xdr:rowOff>
    </xdr:to>
    <xdr:sp macro="" textlink="">
      <xdr:nvSpPr>
        <xdr:cNvPr id="122" name="Flowchart: Connector 121">
          <a:extLst>
            <a:ext uri="{FF2B5EF4-FFF2-40B4-BE49-F238E27FC236}">
              <a16:creationId xmlns:a16="http://schemas.microsoft.com/office/drawing/2014/main" id="{12F8862A-457B-41F8-89A6-D5D0FCC2CD2E}"/>
            </a:ext>
          </a:extLst>
        </xdr:cNvPr>
        <xdr:cNvSpPr/>
      </xdr:nvSpPr>
      <xdr:spPr>
        <a:xfrm>
          <a:off x="8709660" y="740664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272</xdr:row>
      <xdr:rowOff>53340</xdr:rowOff>
    </xdr:from>
    <xdr:to>
      <xdr:col>10</xdr:col>
      <xdr:colOff>358140</xdr:colOff>
      <xdr:row>272</xdr:row>
      <xdr:rowOff>175260</xdr:rowOff>
    </xdr:to>
    <xdr:sp macro="" textlink="">
      <xdr:nvSpPr>
        <xdr:cNvPr id="123" name="Flowchart: Connector 122">
          <a:extLst>
            <a:ext uri="{FF2B5EF4-FFF2-40B4-BE49-F238E27FC236}">
              <a16:creationId xmlns:a16="http://schemas.microsoft.com/office/drawing/2014/main" id="{7AA84562-120D-4895-B255-EF99E99D8690}"/>
            </a:ext>
          </a:extLst>
        </xdr:cNvPr>
        <xdr:cNvSpPr/>
      </xdr:nvSpPr>
      <xdr:spPr>
        <a:xfrm>
          <a:off x="9372600" y="726795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272</xdr:row>
      <xdr:rowOff>53340</xdr:rowOff>
    </xdr:from>
    <xdr:to>
      <xdr:col>10</xdr:col>
      <xdr:colOff>358140</xdr:colOff>
      <xdr:row>272</xdr:row>
      <xdr:rowOff>175260</xdr:rowOff>
    </xdr:to>
    <xdr:sp macro="" textlink="">
      <xdr:nvSpPr>
        <xdr:cNvPr id="124" name="Flowchart: Connector 123">
          <a:extLst>
            <a:ext uri="{FF2B5EF4-FFF2-40B4-BE49-F238E27FC236}">
              <a16:creationId xmlns:a16="http://schemas.microsoft.com/office/drawing/2014/main" id="{44D13BCA-D12A-4FE3-8AE2-767CDDCE65E6}"/>
            </a:ext>
          </a:extLst>
        </xdr:cNvPr>
        <xdr:cNvSpPr/>
      </xdr:nvSpPr>
      <xdr:spPr>
        <a:xfrm>
          <a:off x="9372600" y="726795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277</xdr:row>
      <xdr:rowOff>53340</xdr:rowOff>
    </xdr:from>
    <xdr:to>
      <xdr:col>10</xdr:col>
      <xdr:colOff>358140</xdr:colOff>
      <xdr:row>277</xdr:row>
      <xdr:rowOff>175260</xdr:rowOff>
    </xdr:to>
    <xdr:sp macro="" textlink="">
      <xdr:nvSpPr>
        <xdr:cNvPr id="125" name="Flowchart: Connector 124">
          <a:extLst>
            <a:ext uri="{FF2B5EF4-FFF2-40B4-BE49-F238E27FC236}">
              <a16:creationId xmlns:a16="http://schemas.microsoft.com/office/drawing/2014/main" id="{4FC37D63-59AD-46EF-8B6E-060C7BFB75FC}"/>
            </a:ext>
          </a:extLst>
        </xdr:cNvPr>
        <xdr:cNvSpPr/>
      </xdr:nvSpPr>
      <xdr:spPr>
        <a:xfrm>
          <a:off x="9372600" y="736701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277</xdr:row>
      <xdr:rowOff>53340</xdr:rowOff>
    </xdr:from>
    <xdr:to>
      <xdr:col>10</xdr:col>
      <xdr:colOff>358140</xdr:colOff>
      <xdr:row>277</xdr:row>
      <xdr:rowOff>175260</xdr:rowOff>
    </xdr:to>
    <xdr:sp macro="" textlink="">
      <xdr:nvSpPr>
        <xdr:cNvPr id="126" name="Flowchart: Connector 125">
          <a:extLst>
            <a:ext uri="{FF2B5EF4-FFF2-40B4-BE49-F238E27FC236}">
              <a16:creationId xmlns:a16="http://schemas.microsoft.com/office/drawing/2014/main" id="{251D4491-B94C-4BC2-BBD1-0A5E2324E5E8}"/>
            </a:ext>
          </a:extLst>
        </xdr:cNvPr>
        <xdr:cNvSpPr/>
      </xdr:nvSpPr>
      <xdr:spPr>
        <a:xfrm>
          <a:off x="9372600" y="736701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282</xdr:row>
      <xdr:rowOff>53340</xdr:rowOff>
    </xdr:from>
    <xdr:to>
      <xdr:col>9</xdr:col>
      <xdr:colOff>403860</xdr:colOff>
      <xdr:row>282</xdr:row>
      <xdr:rowOff>175260</xdr:rowOff>
    </xdr:to>
    <xdr:sp macro="" textlink="">
      <xdr:nvSpPr>
        <xdr:cNvPr id="127" name="Flowchart: Connector 126">
          <a:extLst>
            <a:ext uri="{FF2B5EF4-FFF2-40B4-BE49-F238E27FC236}">
              <a16:creationId xmlns:a16="http://schemas.microsoft.com/office/drawing/2014/main" id="{13F11514-9FD8-45D3-9EB7-B73C81D6ECAC}"/>
            </a:ext>
          </a:extLst>
        </xdr:cNvPr>
        <xdr:cNvSpPr/>
      </xdr:nvSpPr>
      <xdr:spPr>
        <a:xfrm>
          <a:off x="8709660" y="754151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284</xdr:row>
      <xdr:rowOff>53340</xdr:rowOff>
    </xdr:from>
    <xdr:to>
      <xdr:col>9</xdr:col>
      <xdr:colOff>403860</xdr:colOff>
      <xdr:row>284</xdr:row>
      <xdr:rowOff>175260</xdr:rowOff>
    </xdr:to>
    <xdr:sp macro="" textlink="">
      <xdr:nvSpPr>
        <xdr:cNvPr id="128" name="Flowchart: Connector 127">
          <a:extLst>
            <a:ext uri="{FF2B5EF4-FFF2-40B4-BE49-F238E27FC236}">
              <a16:creationId xmlns:a16="http://schemas.microsoft.com/office/drawing/2014/main" id="{425C4613-B9F6-4C40-86B9-CFFFB960F51A}"/>
            </a:ext>
          </a:extLst>
        </xdr:cNvPr>
        <xdr:cNvSpPr/>
      </xdr:nvSpPr>
      <xdr:spPr>
        <a:xfrm>
          <a:off x="8709660" y="7581138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285</xdr:row>
      <xdr:rowOff>53340</xdr:rowOff>
    </xdr:from>
    <xdr:to>
      <xdr:col>9</xdr:col>
      <xdr:colOff>403860</xdr:colOff>
      <xdr:row>285</xdr:row>
      <xdr:rowOff>175260</xdr:rowOff>
    </xdr:to>
    <xdr:sp macro="" textlink="">
      <xdr:nvSpPr>
        <xdr:cNvPr id="129" name="Flowchart: Connector 128">
          <a:extLst>
            <a:ext uri="{FF2B5EF4-FFF2-40B4-BE49-F238E27FC236}">
              <a16:creationId xmlns:a16="http://schemas.microsoft.com/office/drawing/2014/main" id="{4D366982-0C8D-4E4C-86F3-C2F91FC92C51}"/>
            </a:ext>
          </a:extLst>
        </xdr:cNvPr>
        <xdr:cNvSpPr/>
      </xdr:nvSpPr>
      <xdr:spPr>
        <a:xfrm>
          <a:off x="8709660" y="7600950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287</xdr:row>
      <xdr:rowOff>53340</xdr:rowOff>
    </xdr:from>
    <xdr:to>
      <xdr:col>9</xdr:col>
      <xdr:colOff>403860</xdr:colOff>
      <xdr:row>287</xdr:row>
      <xdr:rowOff>175260</xdr:rowOff>
    </xdr:to>
    <xdr:sp macro="" textlink="">
      <xdr:nvSpPr>
        <xdr:cNvPr id="130" name="Flowchart: Connector 129">
          <a:extLst>
            <a:ext uri="{FF2B5EF4-FFF2-40B4-BE49-F238E27FC236}">
              <a16:creationId xmlns:a16="http://schemas.microsoft.com/office/drawing/2014/main" id="{13E7681B-075D-446B-85AF-5557EE6EF1AD}"/>
            </a:ext>
          </a:extLst>
        </xdr:cNvPr>
        <xdr:cNvSpPr/>
      </xdr:nvSpPr>
      <xdr:spPr>
        <a:xfrm>
          <a:off x="8709660" y="764057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297180</xdr:colOff>
      <xdr:row>292</xdr:row>
      <xdr:rowOff>53340</xdr:rowOff>
    </xdr:from>
    <xdr:to>
      <xdr:col>9</xdr:col>
      <xdr:colOff>403860</xdr:colOff>
      <xdr:row>292</xdr:row>
      <xdr:rowOff>175260</xdr:rowOff>
    </xdr:to>
    <xdr:sp macro="" textlink="">
      <xdr:nvSpPr>
        <xdr:cNvPr id="131" name="Flowchart: Connector 130">
          <a:extLst>
            <a:ext uri="{FF2B5EF4-FFF2-40B4-BE49-F238E27FC236}">
              <a16:creationId xmlns:a16="http://schemas.microsoft.com/office/drawing/2014/main" id="{5B358F5C-1ACC-4F8A-9CEC-A3F3A2A0A889}"/>
            </a:ext>
          </a:extLst>
        </xdr:cNvPr>
        <xdr:cNvSpPr/>
      </xdr:nvSpPr>
      <xdr:spPr>
        <a:xfrm>
          <a:off x="8709660" y="77396340"/>
          <a:ext cx="106680" cy="12192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289</xdr:row>
      <xdr:rowOff>53340</xdr:rowOff>
    </xdr:from>
    <xdr:to>
      <xdr:col>10</xdr:col>
      <xdr:colOff>358140</xdr:colOff>
      <xdr:row>289</xdr:row>
      <xdr:rowOff>175260</xdr:rowOff>
    </xdr:to>
    <xdr:sp macro="" textlink="">
      <xdr:nvSpPr>
        <xdr:cNvPr id="132" name="Flowchart: Connector 131">
          <a:extLst>
            <a:ext uri="{FF2B5EF4-FFF2-40B4-BE49-F238E27FC236}">
              <a16:creationId xmlns:a16="http://schemas.microsoft.com/office/drawing/2014/main" id="{0A8D5131-F72A-4210-9EA0-0CE9AA6D76C2}"/>
            </a:ext>
          </a:extLst>
        </xdr:cNvPr>
        <xdr:cNvSpPr/>
      </xdr:nvSpPr>
      <xdr:spPr>
        <a:xfrm>
          <a:off x="9372600" y="7680198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289</xdr:row>
      <xdr:rowOff>53340</xdr:rowOff>
    </xdr:from>
    <xdr:to>
      <xdr:col>10</xdr:col>
      <xdr:colOff>358140</xdr:colOff>
      <xdr:row>289</xdr:row>
      <xdr:rowOff>175260</xdr:rowOff>
    </xdr:to>
    <xdr:sp macro="" textlink="">
      <xdr:nvSpPr>
        <xdr:cNvPr id="133" name="Flowchart: Connector 132">
          <a:extLst>
            <a:ext uri="{FF2B5EF4-FFF2-40B4-BE49-F238E27FC236}">
              <a16:creationId xmlns:a16="http://schemas.microsoft.com/office/drawing/2014/main" id="{E398EB03-87F0-4EDE-AB61-CE7679D355B7}"/>
            </a:ext>
          </a:extLst>
        </xdr:cNvPr>
        <xdr:cNvSpPr/>
      </xdr:nvSpPr>
      <xdr:spPr>
        <a:xfrm>
          <a:off x="9372600" y="7680198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292</xdr:row>
      <xdr:rowOff>53340</xdr:rowOff>
    </xdr:from>
    <xdr:to>
      <xdr:col>10</xdr:col>
      <xdr:colOff>358140</xdr:colOff>
      <xdr:row>292</xdr:row>
      <xdr:rowOff>175260</xdr:rowOff>
    </xdr:to>
    <xdr:sp macro="" textlink="">
      <xdr:nvSpPr>
        <xdr:cNvPr id="134" name="Flowchart: Connector 133">
          <a:extLst>
            <a:ext uri="{FF2B5EF4-FFF2-40B4-BE49-F238E27FC236}">
              <a16:creationId xmlns:a16="http://schemas.microsoft.com/office/drawing/2014/main" id="{AEAA9C40-58C9-4F32-999B-3E3DF980A11C}"/>
            </a:ext>
          </a:extLst>
        </xdr:cNvPr>
        <xdr:cNvSpPr/>
      </xdr:nvSpPr>
      <xdr:spPr>
        <a:xfrm>
          <a:off x="9372600" y="7739634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292</xdr:row>
      <xdr:rowOff>53340</xdr:rowOff>
    </xdr:from>
    <xdr:to>
      <xdr:col>10</xdr:col>
      <xdr:colOff>358140</xdr:colOff>
      <xdr:row>292</xdr:row>
      <xdr:rowOff>175260</xdr:rowOff>
    </xdr:to>
    <xdr:sp macro="" textlink="">
      <xdr:nvSpPr>
        <xdr:cNvPr id="135" name="Flowchart: Connector 134">
          <a:extLst>
            <a:ext uri="{FF2B5EF4-FFF2-40B4-BE49-F238E27FC236}">
              <a16:creationId xmlns:a16="http://schemas.microsoft.com/office/drawing/2014/main" id="{05F81F65-7344-46B3-BD1D-F3AD5DA6F06F}"/>
            </a:ext>
          </a:extLst>
        </xdr:cNvPr>
        <xdr:cNvSpPr/>
      </xdr:nvSpPr>
      <xdr:spPr>
        <a:xfrm>
          <a:off x="9372600" y="7739634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293</xdr:row>
      <xdr:rowOff>53340</xdr:rowOff>
    </xdr:from>
    <xdr:to>
      <xdr:col>10</xdr:col>
      <xdr:colOff>358140</xdr:colOff>
      <xdr:row>293</xdr:row>
      <xdr:rowOff>175260</xdr:rowOff>
    </xdr:to>
    <xdr:sp macro="" textlink="">
      <xdr:nvSpPr>
        <xdr:cNvPr id="136" name="Flowchart: Connector 135">
          <a:extLst>
            <a:ext uri="{FF2B5EF4-FFF2-40B4-BE49-F238E27FC236}">
              <a16:creationId xmlns:a16="http://schemas.microsoft.com/office/drawing/2014/main" id="{F70DC58B-DDAA-4648-B773-81C608D1EB9E}"/>
            </a:ext>
          </a:extLst>
        </xdr:cNvPr>
        <xdr:cNvSpPr/>
      </xdr:nvSpPr>
      <xdr:spPr>
        <a:xfrm>
          <a:off x="9372600" y="775944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228600</xdr:colOff>
      <xdr:row>293</xdr:row>
      <xdr:rowOff>53340</xdr:rowOff>
    </xdr:from>
    <xdr:to>
      <xdr:col>10</xdr:col>
      <xdr:colOff>358140</xdr:colOff>
      <xdr:row>293</xdr:row>
      <xdr:rowOff>175260</xdr:rowOff>
    </xdr:to>
    <xdr:sp macro="" textlink="">
      <xdr:nvSpPr>
        <xdr:cNvPr id="137" name="Flowchart: Connector 136">
          <a:extLst>
            <a:ext uri="{FF2B5EF4-FFF2-40B4-BE49-F238E27FC236}">
              <a16:creationId xmlns:a16="http://schemas.microsoft.com/office/drawing/2014/main" id="{8B7CC8FE-AF83-45EE-BEBF-7BD37A19511D}"/>
            </a:ext>
          </a:extLst>
        </xdr:cNvPr>
        <xdr:cNvSpPr/>
      </xdr:nvSpPr>
      <xdr:spPr>
        <a:xfrm>
          <a:off x="9372600" y="77594460"/>
          <a:ext cx="129540" cy="12192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9</xdr:row>
      <xdr:rowOff>45720</xdr:rowOff>
    </xdr:from>
    <xdr:to>
      <xdr:col>8</xdr:col>
      <xdr:colOff>289560</xdr:colOff>
      <xdr:row>9</xdr:row>
      <xdr:rowOff>167640</xdr:rowOff>
    </xdr:to>
    <xdr:sp macro="" textlink="">
      <xdr:nvSpPr>
        <xdr:cNvPr id="138" name="Flowchart: Connector 137">
          <a:extLst>
            <a:ext uri="{FF2B5EF4-FFF2-40B4-BE49-F238E27FC236}">
              <a16:creationId xmlns:a16="http://schemas.microsoft.com/office/drawing/2014/main" id="{B724836B-E37F-4D6B-8DA4-92AB55F2F9B5}"/>
            </a:ext>
          </a:extLst>
        </xdr:cNvPr>
        <xdr:cNvSpPr/>
      </xdr:nvSpPr>
      <xdr:spPr>
        <a:xfrm>
          <a:off x="8077200" y="368808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</xdr:row>
      <xdr:rowOff>45720</xdr:rowOff>
    </xdr:from>
    <xdr:to>
      <xdr:col>8</xdr:col>
      <xdr:colOff>289560</xdr:colOff>
      <xdr:row>16</xdr:row>
      <xdr:rowOff>167640</xdr:rowOff>
    </xdr:to>
    <xdr:sp macro="" textlink="">
      <xdr:nvSpPr>
        <xdr:cNvPr id="139" name="Flowchart: Connector 138">
          <a:extLst>
            <a:ext uri="{FF2B5EF4-FFF2-40B4-BE49-F238E27FC236}">
              <a16:creationId xmlns:a16="http://schemas.microsoft.com/office/drawing/2014/main" id="{A7AB747D-7721-471B-89FD-9078E362DE1C}"/>
            </a:ext>
          </a:extLst>
        </xdr:cNvPr>
        <xdr:cNvSpPr/>
      </xdr:nvSpPr>
      <xdr:spPr>
        <a:xfrm>
          <a:off x="8077200" y="55245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23</xdr:row>
      <xdr:rowOff>45720</xdr:rowOff>
    </xdr:from>
    <xdr:to>
      <xdr:col>8</xdr:col>
      <xdr:colOff>289560</xdr:colOff>
      <xdr:row>23</xdr:row>
      <xdr:rowOff>167640</xdr:rowOff>
    </xdr:to>
    <xdr:sp macro="" textlink="">
      <xdr:nvSpPr>
        <xdr:cNvPr id="140" name="Flowchart: Connector 139">
          <a:extLst>
            <a:ext uri="{FF2B5EF4-FFF2-40B4-BE49-F238E27FC236}">
              <a16:creationId xmlns:a16="http://schemas.microsoft.com/office/drawing/2014/main" id="{742F3B75-15F2-438D-A7A6-7FF246E87A00}"/>
            </a:ext>
          </a:extLst>
        </xdr:cNvPr>
        <xdr:cNvSpPr/>
      </xdr:nvSpPr>
      <xdr:spPr>
        <a:xfrm>
          <a:off x="8077200" y="76962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33</xdr:row>
      <xdr:rowOff>45720</xdr:rowOff>
    </xdr:from>
    <xdr:to>
      <xdr:col>8</xdr:col>
      <xdr:colOff>289560</xdr:colOff>
      <xdr:row>33</xdr:row>
      <xdr:rowOff>167640</xdr:rowOff>
    </xdr:to>
    <xdr:sp macro="" textlink="">
      <xdr:nvSpPr>
        <xdr:cNvPr id="141" name="Flowchart: Connector 140">
          <a:extLst>
            <a:ext uri="{FF2B5EF4-FFF2-40B4-BE49-F238E27FC236}">
              <a16:creationId xmlns:a16="http://schemas.microsoft.com/office/drawing/2014/main" id="{D1B2EAD1-1161-421F-8D6C-56752504D22F}"/>
            </a:ext>
          </a:extLst>
        </xdr:cNvPr>
        <xdr:cNvSpPr/>
      </xdr:nvSpPr>
      <xdr:spPr>
        <a:xfrm>
          <a:off x="8077200" y="1043178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48</xdr:row>
      <xdr:rowOff>45720</xdr:rowOff>
    </xdr:from>
    <xdr:to>
      <xdr:col>8</xdr:col>
      <xdr:colOff>289560</xdr:colOff>
      <xdr:row>48</xdr:row>
      <xdr:rowOff>167640</xdr:rowOff>
    </xdr:to>
    <xdr:sp macro="" textlink="">
      <xdr:nvSpPr>
        <xdr:cNvPr id="142" name="Flowchart: Connector 141">
          <a:extLst>
            <a:ext uri="{FF2B5EF4-FFF2-40B4-BE49-F238E27FC236}">
              <a16:creationId xmlns:a16="http://schemas.microsoft.com/office/drawing/2014/main" id="{E1E01DA1-91BE-4AD1-8E15-AF0777BF8537}"/>
            </a:ext>
          </a:extLst>
        </xdr:cNvPr>
        <xdr:cNvSpPr/>
      </xdr:nvSpPr>
      <xdr:spPr>
        <a:xfrm>
          <a:off x="8077200" y="156667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54</xdr:row>
      <xdr:rowOff>45720</xdr:rowOff>
    </xdr:from>
    <xdr:to>
      <xdr:col>8</xdr:col>
      <xdr:colOff>289560</xdr:colOff>
      <xdr:row>54</xdr:row>
      <xdr:rowOff>167640</xdr:rowOff>
    </xdr:to>
    <xdr:sp macro="" textlink="">
      <xdr:nvSpPr>
        <xdr:cNvPr id="143" name="Flowchart: Connector 142">
          <a:extLst>
            <a:ext uri="{FF2B5EF4-FFF2-40B4-BE49-F238E27FC236}">
              <a16:creationId xmlns:a16="http://schemas.microsoft.com/office/drawing/2014/main" id="{708FA863-FED9-4D8D-B622-4CA49C29D1F6}"/>
            </a:ext>
          </a:extLst>
        </xdr:cNvPr>
        <xdr:cNvSpPr/>
      </xdr:nvSpPr>
      <xdr:spPr>
        <a:xfrm>
          <a:off x="8077200" y="176098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63</xdr:row>
      <xdr:rowOff>45720</xdr:rowOff>
    </xdr:from>
    <xdr:to>
      <xdr:col>8</xdr:col>
      <xdr:colOff>289560</xdr:colOff>
      <xdr:row>63</xdr:row>
      <xdr:rowOff>167640</xdr:rowOff>
    </xdr:to>
    <xdr:sp macro="" textlink="">
      <xdr:nvSpPr>
        <xdr:cNvPr id="144" name="Flowchart: Connector 143">
          <a:extLst>
            <a:ext uri="{FF2B5EF4-FFF2-40B4-BE49-F238E27FC236}">
              <a16:creationId xmlns:a16="http://schemas.microsoft.com/office/drawing/2014/main" id="{1EB80EB0-BF14-44F0-9245-6FDAE5C56D15}"/>
            </a:ext>
          </a:extLst>
        </xdr:cNvPr>
        <xdr:cNvSpPr/>
      </xdr:nvSpPr>
      <xdr:spPr>
        <a:xfrm>
          <a:off x="8077200" y="203073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65</xdr:row>
      <xdr:rowOff>45720</xdr:rowOff>
    </xdr:from>
    <xdr:to>
      <xdr:col>8</xdr:col>
      <xdr:colOff>289560</xdr:colOff>
      <xdr:row>65</xdr:row>
      <xdr:rowOff>167640</xdr:rowOff>
    </xdr:to>
    <xdr:sp macro="" textlink="">
      <xdr:nvSpPr>
        <xdr:cNvPr id="145" name="Flowchart: Connector 144">
          <a:extLst>
            <a:ext uri="{FF2B5EF4-FFF2-40B4-BE49-F238E27FC236}">
              <a16:creationId xmlns:a16="http://schemas.microsoft.com/office/drawing/2014/main" id="{3C28415F-04F5-4535-86C6-783C867AB1BB}"/>
            </a:ext>
          </a:extLst>
        </xdr:cNvPr>
        <xdr:cNvSpPr/>
      </xdr:nvSpPr>
      <xdr:spPr>
        <a:xfrm>
          <a:off x="8077200" y="207035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66</xdr:row>
      <xdr:rowOff>45720</xdr:rowOff>
    </xdr:from>
    <xdr:to>
      <xdr:col>8</xdr:col>
      <xdr:colOff>289560</xdr:colOff>
      <xdr:row>66</xdr:row>
      <xdr:rowOff>167640</xdr:rowOff>
    </xdr:to>
    <xdr:sp macro="" textlink="">
      <xdr:nvSpPr>
        <xdr:cNvPr id="146" name="Flowchart: Connector 145">
          <a:extLst>
            <a:ext uri="{FF2B5EF4-FFF2-40B4-BE49-F238E27FC236}">
              <a16:creationId xmlns:a16="http://schemas.microsoft.com/office/drawing/2014/main" id="{EF4D33B8-C9A6-42E4-8EED-C8D5D4AAFCE6}"/>
            </a:ext>
          </a:extLst>
        </xdr:cNvPr>
        <xdr:cNvSpPr/>
      </xdr:nvSpPr>
      <xdr:spPr>
        <a:xfrm>
          <a:off x="8077200" y="2090166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68</xdr:row>
      <xdr:rowOff>45720</xdr:rowOff>
    </xdr:from>
    <xdr:to>
      <xdr:col>8</xdr:col>
      <xdr:colOff>289560</xdr:colOff>
      <xdr:row>68</xdr:row>
      <xdr:rowOff>167640</xdr:rowOff>
    </xdr:to>
    <xdr:sp macro="" textlink="">
      <xdr:nvSpPr>
        <xdr:cNvPr id="147" name="Flowchart: Connector 146">
          <a:extLst>
            <a:ext uri="{FF2B5EF4-FFF2-40B4-BE49-F238E27FC236}">
              <a16:creationId xmlns:a16="http://schemas.microsoft.com/office/drawing/2014/main" id="{3AC9D566-163D-4AD1-9A00-9258C25266B3}"/>
            </a:ext>
          </a:extLst>
        </xdr:cNvPr>
        <xdr:cNvSpPr/>
      </xdr:nvSpPr>
      <xdr:spPr>
        <a:xfrm>
          <a:off x="8077200" y="212979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71</xdr:row>
      <xdr:rowOff>45720</xdr:rowOff>
    </xdr:from>
    <xdr:to>
      <xdr:col>8</xdr:col>
      <xdr:colOff>289560</xdr:colOff>
      <xdr:row>71</xdr:row>
      <xdr:rowOff>167640</xdr:rowOff>
    </xdr:to>
    <xdr:sp macro="" textlink="">
      <xdr:nvSpPr>
        <xdr:cNvPr id="148" name="Flowchart: Connector 147">
          <a:extLst>
            <a:ext uri="{FF2B5EF4-FFF2-40B4-BE49-F238E27FC236}">
              <a16:creationId xmlns:a16="http://schemas.microsoft.com/office/drawing/2014/main" id="{0DE65A01-65CB-40A7-8852-09233F9C4372}"/>
            </a:ext>
          </a:extLst>
        </xdr:cNvPr>
        <xdr:cNvSpPr/>
      </xdr:nvSpPr>
      <xdr:spPr>
        <a:xfrm>
          <a:off x="8077200" y="2189226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81</xdr:row>
      <xdr:rowOff>45720</xdr:rowOff>
    </xdr:from>
    <xdr:to>
      <xdr:col>8</xdr:col>
      <xdr:colOff>289560</xdr:colOff>
      <xdr:row>81</xdr:row>
      <xdr:rowOff>167640</xdr:rowOff>
    </xdr:to>
    <xdr:sp macro="" textlink="">
      <xdr:nvSpPr>
        <xdr:cNvPr id="149" name="Flowchart: Connector 148">
          <a:extLst>
            <a:ext uri="{FF2B5EF4-FFF2-40B4-BE49-F238E27FC236}">
              <a16:creationId xmlns:a16="http://schemas.microsoft.com/office/drawing/2014/main" id="{997753E1-EC41-4E31-AC13-6C265D826BD9}"/>
            </a:ext>
          </a:extLst>
        </xdr:cNvPr>
        <xdr:cNvSpPr/>
      </xdr:nvSpPr>
      <xdr:spPr>
        <a:xfrm>
          <a:off x="8077200" y="246583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82</xdr:row>
      <xdr:rowOff>45720</xdr:rowOff>
    </xdr:from>
    <xdr:to>
      <xdr:col>8</xdr:col>
      <xdr:colOff>289560</xdr:colOff>
      <xdr:row>82</xdr:row>
      <xdr:rowOff>167640</xdr:rowOff>
    </xdr:to>
    <xdr:sp macro="" textlink="">
      <xdr:nvSpPr>
        <xdr:cNvPr id="150" name="Flowchart: Connector 149">
          <a:extLst>
            <a:ext uri="{FF2B5EF4-FFF2-40B4-BE49-F238E27FC236}">
              <a16:creationId xmlns:a16="http://schemas.microsoft.com/office/drawing/2014/main" id="{501B758B-B6E7-4CD3-9C97-CF1C5FE15DB3}"/>
            </a:ext>
          </a:extLst>
        </xdr:cNvPr>
        <xdr:cNvSpPr/>
      </xdr:nvSpPr>
      <xdr:spPr>
        <a:xfrm>
          <a:off x="8077200" y="248564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91</xdr:row>
      <xdr:rowOff>45720</xdr:rowOff>
    </xdr:from>
    <xdr:to>
      <xdr:col>8</xdr:col>
      <xdr:colOff>289560</xdr:colOff>
      <xdr:row>91</xdr:row>
      <xdr:rowOff>167640</xdr:rowOff>
    </xdr:to>
    <xdr:sp macro="" textlink="">
      <xdr:nvSpPr>
        <xdr:cNvPr id="151" name="Flowchart: Connector 150">
          <a:extLst>
            <a:ext uri="{FF2B5EF4-FFF2-40B4-BE49-F238E27FC236}">
              <a16:creationId xmlns:a16="http://schemas.microsoft.com/office/drawing/2014/main" id="{9C703A2C-E7E1-4179-901A-C99FC5CAFD21}"/>
            </a:ext>
          </a:extLst>
        </xdr:cNvPr>
        <xdr:cNvSpPr/>
      </xdr:nvSpPr>
      <xdr:spPr>
        <a:xfrm>
          <a:off x="8077200" y="266395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102</xdr:row>
      <xdr:rowOff>45720</xdr:rowOff>
    </xdr:from>
    <xdr:to>
      <xdr:col>8</xdr:col>
      <xdr:colOff>289560</xdr:colOff>
      <xdr:row>102</xdr:row>
      <xdr:rowOff>167640</xdr:rowOff>
    </xdr:to>
    <xdr:sp macro="" textlink="">
      <xdr:nvSpPr>
        <xdr:cNvPr id="152" name="Flowchart: Connector 151">
          <a:extLst>
            <a:ext uri="{FF2B5EF4-FFF2-40B4-BE49-F238E27FC236}">
              <a16:creationId xmlns:a16="http://schemas.microsoft.com/office/drawing/2014/main" id="{B73D01DF-6F50-429E-8D0E-7FAF0B899A6D}"/>
            </a:ext>
          </a:extLst>
        </xdr:cNvPr>
        <xdr:cNvSpPr/>
      </xdr:nvSpPr>
      <xdr:spPr>
        <a:xfrm>
          <a:off x="8077200" y="296037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109</xdr:row>
      <xdr:rowOff>45720</xdr:rowOff>
    </xdr:from>
    <xdr:to>
      <xdr:col>8</xdr:col>
      <xdr:colOff>289560</xdr:colOff>
      <xdr:row>109</xdr:row>
      <xdr:rowOff>167640</xdr:rowOff>
    </xdr:to>
    <xdr:sp macro="" textlink="">
      <xdr:nvSpPr>
        <xdr:cNvPr id="153" name="Flowchart: Connector 152">
          <a:extLst>
            <a:ext uri="{FF2B5EF4-FFF2-40B4-BE49-F238E27FC236}">
              <a16:creationId xmlns:a16="http://schemas.microsoft.com/office/drawing/2014/main" id="{A64FF482-C6DF-4C2F-93BE-A831951FF430}"/>
            </a:ext>
          </a:extLst>
        </xdr:cNvPr>
        <xdr:cNvSpPr/>
      </xdr:nvSpPr>
      <xdr:spPr>
        <a:xfrm>
          <a:off x="8077200" y="309905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102</xdr:row>
      <xdr:rowOff>45720</xdr:rowOff>
    </xdr:from>
    <xdr:to>
      <xdr:col>8</xdr:col>
      <xdr:colOff>289560</xdr:colOff>
      <xdr:row>102</xdr:row>
      <xdr:rowOff>167640</xdr:rowOff>
    </xdr:to>
    <xdr:sp macro="" textlink="">
      <xdr:nvSpPr>
        <xdr:cNvPr id="154" name="Flowchart: Connector 153">
          <a:extLst>
            <a:ext uri="{FF2B5EF4-FFF2-40B4-BE49-F238E27FC236}">
              <a16:creationId xmlns:a16="http://schemas.microsoft.com/office/drawing/2014/main" id="{7E83C234-B567-4284-94DE-91AD63FF4CA1}"/>
            </a:ext>
          </a:extLst>
        </xdr:cNvPr>
        <xdr:cNvSpPr/>
      </xdr:nvSpPr>
      <xdr:spPr>
        <a:xfrm>
          <a:off x="8077200" y="296037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109</xdr:row>
      <xdr:rowOff>45720</xdr:rowOff>
    </xdr:from>
    <xdr:to>
      <xdr:col>8</xdr:col>
      <xdr:colOff>289560</xdr:colOff>
      <xdr:row>109</xdr:row>
      <xdr:rowOff>167640</xdr:rowOff>
    </xdr:to>
    <xdr:sp macro="" textlink="">
      <xdr:nvSpPr>
        <xdr:cNvPr id="155" name="Flowchart: Connector 154">
          <a:extLst>
            <a:ext uri="{FF2B5EF4-FFF2-40B4-BE49-F238E27FC236}">
              <a16:creationId xmlns:a16="http://schemas.microsoft.com/office/drawing/2014/main" id="{969B631A-EB90-4369-90CB-281597ADE357}"/>
            </a:ext>
          </a:extLst>
        </xdr:cNvPr>
        <xdr:cNvSpPr/>
      </xdr:nvSpPr>
      <xdr:spPr>
        <a:xfrm>
          <a:off x="8077200" y="309905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113</xdr:row>
      <xdr:rowOff>45720</xdr:rowOff>
    </xdr:from>
    <xdr:to>
      <xdr:col>8</xdr:col>
      <xdr:colOff>289560</xdr:colOff>
      <xdr:row>113</xdr:row>
      <xdr:rowOff>167640</xdr:rowOff>
    </xdr:to>
    <xdr:sp macro="" textlink="">
      <xdr:nvSpPr>
        <xdr:cNvPr id="156" name="Flowchart: Connector 155">
          <a:extLst>
            <a:ext uri="{FF2B5EF4-FFF2-40B4-BE49-F238E27FC236}">
              <a16:creationId xmlns:a16="http://schemas.microsoft.com/office/drawing/2014/main" id="{F8395545-BD5F-4BCF-AAAA-A06C5FA25BB9}"/>
            </a:ext>
          </a:extLst>
        </xdr:cNvPr>
        <xdr:cNvSpPr/>
      </xdr:nvSpPr>
      <xdr:spPr>
        <a:xfrm>
          <a:off x="8077200" y="3256788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114</xdr:row>
      <xdr:rowOff>45720</xdr:rowOff>
    </xdr:from>
    <xdr:to>
      <xdr:col>8</xdr:col>
      <xdr:colOff>289560</xdr:colOff>
      <xdr:row>114</xdr:row>
      <xdr:rowOff>167640</xdr:rowOff>
    </xdr:to>
    <xdr:sp macro="" textlink="">
      <xdr:nvSpPr>
        <xdr:cNvPr id="157" name="Flowchart: Connector 156">
          <a:extLst>
            <a:ext uri="{FF2B5EF4-FFF2-40B4-BE49-F238E27FC236}">
              <a16:creationId xmlns:a16="http://schemas.microsoft.com/office/drawing/2014/main" id="{01D81A41-A509-48EB-8A79-762DAC1DA883}"/>
            </a:ext>
          </a:extLst>
        </xdr:cNvPr>
        <xdr:cNvSpPr/>
      </xdr:nvSpPr>
      <xdr:spPr>
        <a:xfrm>
          <a:off x="8077200" y="327660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117</xdr:row>
      <xdr:rowOff>45720</xdr:rowOff>
    </xdr:from>
    <xdr:to>
      <xdr:col>8</xdr:col>
      <xdr:colOff>289560</xdr:colOff>
      <xdr:row>117</xdr:row>
      <xdr:rowOff>167640</xdr:rowOff>
    </xdr:to>
    <xdr:sp macro="" textlink="">
      <xdr:nvSpPr>
        <xdr:cNvPr id="158" name="Flowchart: Connector 157">
          <a:extLst>
            <a:ext uri="{FF2B5EF4-FFF2-40B4-BE49-F238E27FC236}">
              <a16:creationId xmlns:a16="http://schemas.microsoft.com/office/drawing/2014/main" id="{5BAE1037-AA88-4BF2-B8CC-4094DF131EBD}"/>
            </a:ext>
          </a:extLst>
        </xdr:cNvPr>
        <xdr:cNvSpPr/>
      </xdr:nvSpPr>
      <xdr:spPr>
        <a:xfrm>
          <a:off x="8077200" y="3336036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124</xdr:row>
      <xdr:rowOff>45720</xdr:rowOff>
    </xdr:from>
    <xdr:to>
      <xdr:col>8</xdr:col>
      <xdr:colOff>289560</xdr:colOff>
      <xdr:row>124</xdr:row>
      <xdr:rowOff>167640</xdr:rowOff>
    </xdr:to>
    <xdr:sp macro="" textlink="">
      <xdr:nvSpPr>
        <xdr:cNvPr id="159" name="Flowchart: Connector 158">
          <a:extLst>
            <a:ext uri="{FF2B5EF4-FFF2-40B4-BE49-F238E27FC236}">
              <a16:creationId xmlns:a16="http://schemas.microsoft.com/office/drawing/2014/main" id="{0379B587-67F6-4182-9605-9955FF7ADE72}"/>
            </a:ext>
          </a:extLst>
        </xdr:cNvPr>
        <xdr:cNvSpPr/>
      </xdr:nvSpPr>
      <xdr:spPr>
        <a:xfrm>
          <a:off x="8077200" y="347472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125</xdr:row>
      <xdr:rowOff>45720</xdr:rowOff>
    </xdr:from>
    <xdr:to>
      <xdr:col>8</xdr:col>
      <xdr:colOff>289560</xdr:colOff>
      <xdr:row>125</xdr:row>
      <xdr:rowOff>167640</xdr:rowOff>
    </xdr:to>
    <xdr:sp macro="" textlink="">
      <xdr:nvSpPr>
        <xdr:cNvPr id="160" name="Flowchart: Connector 159">
          <a:extLst>
            <a:ext uri="{FF2B5EF4-FFF2-40B4-BE49-F238E27FC236}">
              <a16:creationId xmlns:a16="http://schemas.microsoft.com/office/drawing/2014/main" id="{F2183619-D257-4695-962A-16C2B10B9030}"/>
            </a:ext>
          </a:extLst>
        </xdr:cNvPr>
        <xdr:cNvSpPr/>
      </xdr:nvSpPr>
      <xdr:spPr>
        <a:xfrm>
          <a:off x="8077200" y="349453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136</xdr:row>
      <xdr:rowOff>45720</xdr:rowOff>
    </xdr:from>
    <xdr:to>
      <xdr:col>8</xdr:col>
      <xdr:colOff>289560</xdr:colOff>
      <xdr:row>136</xdr:row>
      <xdr:rowOff>167640</xdr:rowOff>
    </xdr:to>
    <xdr:sp macro="" textlink="">
      <xdr:nvSpPr>
        <xdr:cNvPr id="161" name="Flowchart: Connector 160">
          <a:extLst>
            <a:ext uri="{FF2B5EF4-FFF2-40B4-BE49-F238E27FC236}">
              <a16:creationId xmlns:a16="http://schemas.microsoft.com/office/drawing/2014/main" id="{1638B0DC-0DCD-4DDF-B52B-3B977A295A68}"/>
            </a:ext>
          </a:extLst>
        </xdr:cNvPr>
        <xdr:cNvSpPr/>
      </xdr:nvSpPr>
      <xdr:spPr>
        <a:xfrm>
          <a:off x="8077200" y="379095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141</xdr:row>
      <xdr:rowOff>45720</xdr:rowOff>
    </xdr:from>
    <xdr:to>
      <xdr:col>8</xdr:col>
      <xdr:colOff>289560</xdr:colOff>
      <xdr:row>141</xdr:row>
      <xdr:rowOff>167640</xdr:rowOff>
    </xdr:to>
    <xdr:sp macro="" textlink="">
      <xdr:nvSpPr>
        <xdr:cNvPr id="162" name="Flowchart: Connector 161">
          <a:extLst>
            <a:ext uri="{FF2B5EF4-FFF2-40B4-BE49-F238E27FC236}">
              <a16:creationId xmlns:a16="http://schemas.microsoft.com/office/drawing/2014/main" id="{0FF4DCC1-D400-4459-AE9A-2515B9A36154}"/>
            </a:ext>
          </a:extLst>
        </xdr:cNvPr>
        <xdr:cNvSpPr/>
      </xdr:nvSpPr>
      <xdr:spPr>
        <a:xfrm>
          <a:off x="8077200" y="389001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136</xdr:row>
      <xdr:rowOff>45720</xdr:rowOff>
    </xdr:from>
    <xdr:to>
      <xdr:col>8</xdr:col>
      <xdr:colOff>289560</xdr:colOff>
      <xdr:row>136</xdr:row>
      <xdr:rowOff>167640</xdr:rowOff>
    </xdr:to>
    <xdr:sp macro="" textlink="">
      <xdr:nvSpPr>
        <xdr:cNvPr id="163" name="Flowchart: Connector 162">
          <a:extLst>
            <a:ext uri="{FF2B5EF4-FFF2-40B4-BE49-F238E27FC236}">
              <a16:creationId xmlns:a16="http://schemas.microsoft.com/office/drawing/2014/main" id="{279AFD4D-1C1D-48A7-B2F6-7962E5AFD34B}"/>
            </a:ext>
          </a:extLst>
        </xdr:cNvPr>
        <xdr:cNvSpPr/>
      </xdr:nvSpPr>
      <xdr:spPr>
        <a:xfrm>
          <a:off x="8077200" y="379095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141</xdr:row>
      <xdr:rowOff>45720</xdr:rowOff>
    </xdr:from>
    <xdr:to>
      <xdr:col>8</xdr:col>
      <xdr:colOff>289560</xdr:colOff>
      <xdr:row>141</xdr:row>
      <xdr:rowOff>167640</xdr:rowOff>
    </xdr:to>
    <xdr:sp macro="" textlink="">
      <xdr:nvSpPr>
        <xdr:cNvPr id="164" name="Flowchart: Connector 163">
          <a:extLst>
            <a:ext uri="{FF2B5EF4-FFF2-40B4-BE49-F238E27FC236}">
              <a16:creationId xmlns:a16="http://schemas.microsoft.com/office/drawing/2014/main" id="{BEB5EC82-27E7-451A-A12E-A3B1762DD613}"/>
            </a:ext>
          </a:extLst>
        </xdr:cNvPr>
        <xdr:cNvSpPr/>
      </xdr:nvSpPr>
      <xdr:spPr>
        <a:xfrm>
          <a:off x="8077200" y="389001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148</xdr:row>
      <xdr:rowOff>45720</xdr:rowOff>
    </xdr:from>
    <xdr:to>
      <xdr:col>8</xdr:col>
      <xdr:colOff>289560</xdr:colOff>
      <xdr:row>148</xdr:row>
      <xdr:rowOff>167640</xdr:rowOff>
    </xdr:to>
    <xdr:sp macro="" textlink="">
      <xdr:nvSpPr>
        <xdr:cNvPr id="165" name="Flowchart: Connector 164">
          <a:extLst>
            <a:ext uri="{FF2B5EF4-FFF2-40B4-BE49-F238E27FC236}">
              <a16:creationId xmlns:a16="http://schemas.microsoft.com/office/drawing/2014/main" id="{AF691413-C91C-4505-8EC2-2DF40692784E}"/>
            </a:ext>
          </a:extLst>
        </xdr:cNvPr>
        <xdr:cNvSpPr/>
      </xdr:nvSpPr>
      <xdr:spPr>
        <a:xfrm>
          <a:off x="8077200" y="410718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154</xdr:row>
      <xdr:rowOff>45720</xdr:rowOff>
    </xdr:from>
    <xdr:to>
      <xdr:col>8</xdr:col>
      <xdr:colOff>289560</xdr:colOff>
      <xdr:row>154</xdr:row>
      <xdr:rowOff>167640</xdr:rowOff>
    </xdr:to>
    <xdr:sp macro="" textlink="">
      <xdr:nvSpPr>
        <xdr:cNvPr id="166" name="Flowchart: Connector 165">
          <a:extLst>
            <a:ext uri="{FF2B5EF4-FFF2-40B4-BE49-F238E27FC236}">
              <a16:creationId xmlns:a16="http://schemas.microsoft.com/office/drawing/2014/main" id="{A5C597D2-DFF8-45D5-85F8-80E3EE282117}"/>
            </a:ext>
          </a:extLst>
        </xdr:cNvPr>
        <xdr:cNvSpPr/>
      </xdr:nvSpPr>
      <xdr:spPr>
        <a:xfrm>
          <a:off x="8077200" y="422605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160</xdr:row>
      <xdr:rowOff>45720</xdr:rowOff>
    </xdr:from>
    <xdr:to>
      <xdr:col>8</xdr:col>
      <xdr:colOff>289560</xdr:colOff>
      <xdr:row>160</xdr:row>
      <xdr:rowOff>167640</xdr:rowOff>
    </xdr:to>
    <xdr:sp macro="" textlink="">
      <xdr:nvSpPr>
        <xdr:cNvPr id="167" name="Flowchart: Connector 166">
          <a:extLst>
            <a:ext uri="{FF2B5EF4-FFF2-40B4-BE49-F238E27FC236}">
              <a16:creationId xmlns:a16="http://schemas.microsoft.com/office/drawing/2014/main" id="{DCD19082-F264-455E-875B-0E853FA3950F}"/>
            </a:ext>
          </a:extLst>
        </xdr:cNvPr>
        <xdr:cNvSpPr/>
      </xdr:nvSpPr>
      <xdr:spPr>
        <a:xfrm>
          <a:off x="8077200" y="442341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160</xdr:row>
      <xdr:rowOff>45720</xdr:rowOff>
    </xdr:from>
    <xdr:to>
      <xdr:col>8</xdr:col>
      <xdr:colOff>289560</xdr:colOff>
      <xdr:row>160</xdr:row>
      <xdr:rowOff>167640</xdr:rowOff>
    </xdr:to>
    <xdr:sp macro="" textlink="">
      <xdr:nvSpPr>
        <xdr:cNvPr id="168" name="Flowchart: Connector 167">
          <a:extLst>
            <a:ext uri="{FF2B5EF4-FFF2-40B4-BE49-F238E27FC236}">
              <a16:creationId xmlns:a16="http://schemas.microsoft.com/office/drawing/2014/main" id="{69D2EE24-ADCA-4493-AC92-F0570098A478}"/>
            </a:ext>
          </a:extLst>
        </xdr:cNvPr>
        <xdr:cNvSpPr/>
      </xdr:nvSpPr>
      <xdr:spPr>
        <a:xfrm>
          <a:off x="8077200" y="442341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161</xdr:row>
      <xdr:rowOff>45720</xdr:rowOff>
    </xdr:from>
    <xdr:to>
      <xdr:col>8</xdr:col>
      <xdr:colOff>289560</xdr:colOff>
      <xdr:row>161</xdr:row>
      <xdr:rowOff>167640</xdr:rowOff>
    </xdr:to>
    <xdr:sp macro="" textlink="">
      <xdr:nvSpPr>
        <xdr:cNvPr id="169" name="Flowchart: Connector 168">
          <a:extLst>
            <a:ext uri="{FF2B5EF4-FFF2-40B4-BE49-F238E27FC236}">
              <a16:creationId xmlns:a16="http://schemas.microsoft.com/office/drawing/2014/main" id="{7DEEDA3B-151B-4FAF-B225-70588D35E7C8}"/>
            </a:ext>
          </a:extLst>
        </xdr:cNvPr>
        <xdr:cNvSpPr/>
      </xdr:nvSpPr>
      <xdr:spPr>
        <a:xfrm>
          <a:off x="8077200" y="444322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163</xdr:row>
      <xdr:rowOff>45720</xdr:rowOff>
    </xdr:from>
    <xdr:to>
      <xdr:col>8</xdr:col>
      <xdr:colOff>289560</xdr:colOff>
      <xdr:row>163</xdr:row>
      <xdr:rowOff>167640</xdr:rowOff>
    </xdr:to>
    <xdr:sp macro="" textlink="">
      <xdr:nvSpPr>
        <xdr:cNvPr id="170" name="Flowchart: Connector 169">
          <a:extLst>
            <a:ext uri="{FF2B5EF4-FFF2-40B4-BE49-F238E27FC236}">
              <a16:creationId xmlns:a16="http://schemas.microsoft.com/office/drawing/2014/main" id="{8F8FA3BF-A616-40FD-9CA5-1FC682BECEB6}"/>
            </a:ext>
          </a:extLst>
        </xdr:cNvPr>
        <xdr:cNvSpPr/>
      </xdr:nvSpPr>
      <xdr:spPr>
        <a:xfrm>
          <a:off x="8077200" y="4482846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177</xdr:row>
      <xdr:rowOff>45720</xdr:rowOff>
    </xdr:from>
    <xdr:to>
      <xdr:col>8</xdr:col>
      <xdr:colOff>289560</xdr:colOff>
      <xdr:row>177</xdr:row>
      <xdr:rowOff>167640</xdr:rowOff>
    </xdr:to>
    <xdr:sp macro="" textlink="">
      <xdr:nvSpPr>
        <xdr:cNvPr id="171" name="Flowchart: Connector 170">
          <a:extLst>
            <a:ext uri="{FF2B5EF4-FFF2-40B4-BE49-F238E27FC236}">
              <a16:creationId xmlns:a16="http://schemas.microsoft.com/office/drawing/2014/main" id="{F6BDAB6C-6733-4D72-8823-37C8EA28D50C}"/>
            </a:ext>
          </a:extLst>
        </xdr:cNvPr>
        <xdr:cNvSpPr/>
      </xdr:nvSpPr>
      <xdr:spPr>
        <a:xfrm>
          <a:off x="8077200" y="483870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188</xdr:row>
      <xdr:rowOff>45720</xdr:rowOff>
    </xdr:from>
    <xdr:to>
      <xdr:col>8</xdr:col>
      <xdr:colOff>289560</xdr:colOff>
      <xdr:row>188</xdr:row>
      <xdr:rowOff>167640</xdr:rowOff>
    </xdr:to>
    <xdr:sp macro="" textlink="">
      <xdr:nvSpPr>
        <xdr:cNvPr id="172" name="Flowchart: Connector 171">
          <a:extLst>
            <a:ext uri="{FF2B5EF4-FFF2-40B4-BE49-F238E27FC236}">
              <a16:creationId xmlns:a16="http://schemas.microsoft.com/office/drawing/2014/main" id="{5176A866-975D-4465-BE3D-FAB54D5B26A6}"/>
            </a:ext>
          </a:extLst>
        </xdr:cNvPr>
        <xdr:cNvSpPr/>
      </xdr:nvSpPr>
      <xdr:spPr>
        <a:xfrm>
          <a:off x="8077200" y="505663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160</xdr:row>
      <xdr:rowOff>45720</xdr:rowOff>
    </xdr:from>
    <xdr:to>
      <xdr:col>8</xdr:col>
      <xdr:colOff>289560</xdr:colOff>
      <xdr:row>160</xdr:row>
      <xdr:rowOff>167640</xdr:rowOff>
    </xdr:to>
    <xdr:sp macro="" textlink="">
      <xdr:nvSpPr>
        <xdr:cNvPr id="173" name="Flowchart: Connector 172">
          <a:extLst>
            <a:ext uri="{FF2B5EF4-FFF2-40B4-BE49-F238E27FC236}">
              <a16:creationId xmlns:a16="http://schemas.microsoft.com/office/drawing/2014/main" id="{42054C2D-CC1A-4636-96D7-BCE1F69E515A}"/>
            </a:ext>
          </a:extLst>
        </xdr:cNvPr>
        <xdr:cNvSpPr/>
      </xdr:nvSpPr>
      <xdr:spPr>
        <a:xfrm>
          <a:off x="8077200" y="442341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161</xdr:row>
      <xdr:rowOff>45720</xdr:rowOff>
    </xdr:from>
    <xdr:to>
      <xdr:col>8</xdr:col>
      <xdr:colOff>289560</xdr:colOff>
      <xdr:row>161</xdr:row>
      <xdr:rowOff>167640</xdr:rowOff>
    </xdr:to>
    <xdr:sp macro="" textlink="">
      <xdr:nvSpPr>
        <xdr:cNvPr id="174" name="Flowchart: Connector 173">
          <a:extLst>
            <a:ext uri="{FF2B5EF4-FFF2-40B4-BE49-F238E27FC236}">
              <a16:creationId xmlns:a16="http://schemas.microsoft.com/office/drawing/2014/main" id="{382208E6-D25F-4F30-A29D-D359B8F6E227}"/>
            </a:ext>
          </a:extLst>
        </xdr:cNvPr>
        <xdr:cNvSpPr/>
      </xdr:nvSpPr>
      <xdr:spPr>
        <a:xfrm>
          <a:off x="8077200" y="444322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163</xdr:row>
      <xdr:rowOff>45720</xdr:rowOff>
    </xdr:from>
    <xdr:to>
      <xdr:col>8</xdr:col>
      <xdr:colOff>289560</xdr:colOff>
      <xdr:row>163</xdr:row>
      <xdr:rowOff>167640</xdr:rowOff>
    </xdr:to>
    <xdr:sp macro="" textlink="">
      <xdr:nvSpPr>
        <xdr:cNvPr id="175" name="Flowchart: Connector 174">
          <a:extLst>
            <a:ext uri="{FF2B5EF4-FFF2-40B4-BE49-F238E27FC236}">
              <a16:creationId xmlns:a16="http://schemas.microsoft.com/office/drawing/2014/main" id="{703E79A7-05F1-4FBA-98AB-F1B667A02508}"/>
            </a:ext>
          </a:extLst>
        </xdr:cNvPr>
        <xdr:cNvSpPr/>
      </xdr:nvSpPr>
      <xdr:spPr>
        <a:xfrm>
          <a:off x="8077200" y="4482846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177</xdr:row>
      <xdr:rowOff>45720</xdr:rowOff>
    </xdr:from>
    <xdr:to>
      <xdr:col>8</xdr:col>
      <xdr:colOff>289560</xdr:colOff>
      <xdr:row>177</xdr:row>
      <xdr:rowOff>167640</xdr:rowOff>
    </xdr:to>
    <xdr:sp macro="" textlink="">
      <xdr:nvSpPr>
        <xdr:cNvPr id="176" name="Flowchart: Connector 175">
          <a:extLst>
            <a:ext uri="{FF2B5EF4-FFF2-40B4-BE49-F238E27FC236}">
              <a16:creationId xmlns:a16="http://schemas.microsoft.com/office/drawing/2014/main" id="{719730E9-F947-43AC-9090-F3AC292C8AAB}"/>
            </a:ext>
          </a:extLst>
        </xdr:cNvPr>
        <xdr:cNvSpPr/>
      </xdr:nvSpPr>
      <xdr:spPr>
        <a:xfrm>
          <a:off x="8077200" y="483870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188</xdr:row>
      <xdr:rowOff>45720</xdr:rowOff>
    </xdr:from>
    <xdr:to>
      <xdr:col>8</xdr:col>
      <xdr:colOff>289560</xdr:colOff>
      <xdr:row>188</xdr:row>
      <xdr:rowOff>167640</xdr:rowOff>
    </xdr:to>
    <xdr:sp macro="" textlink="">
      <xdr:nvSpPr>
        <xdr:cNvPr id="177" name="Flowchart: Connector 176">
          <a:extLst>
            <a:ext uri="{FF2B5EF4-FFF2-40B4-BE49-F238E27FC236}">
              <a16:creationId xmlns:a16="http://schemas.microsoft.com/office/drawing/2014/main" id="{6FE8AD26-A416-4AF3-991C-12153DDAD928}"/>
            </a:ext>
          </a:extLst>
        </xdr:cNvPr>
        <xdr:cNvSpPr/>
      </xdr:nvSpPr>
      <xdr:spPr>
        <a:xfrm>
          <a:off x="8077200" y="505663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194</xdr:row>
      <xdr:rowOff>45720</xdr:rowOff>
    </xdr:from>
    <xdr:to>
      <xdr:col>8</xdr:col>
      <xdr:colOff>289560</xdr:colOff>
      <xdr:row>194</xdr:row>
      <xdr:rowOff>167640</xdr:rowOff>
    </xdr:to>
    <xdr:sp macro="" textlink="">
      <xdr:nvSpPr>
        <xdr:cNvPr id="178" name="Flowchart: Connector 177">
          <a:extLst>
            <a:ext uri="{FF2B5EF4-FFF2-40B4-BE49-F238E27FC236}">
              <a16:creationId xmlns:a16="http://schemas.microsoft.com/office/drawing/2014/main" id="{10BF566F-C800-4228-A56B-5FA4DECF7092}"/>
            </a:ext>
          </a:extLst>
        </xdr:cNvPr>
        <xdr:cNvSpPr/>
      </xdr:nvSpPr>
      <xdr:spPr>
        <a:xfrm>
          <a:off x="8077200" y="525399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206</xdr:row>
      <xdr:rowOff>45720</xdr:rowOff>
    </xdr:from>
    <xdr:to>
      <xdr:col>8</xdr:col>
      <xdr:colOff>289560</xdr:colOff>
      <xdr:row>206</xdr:row>
      <xdr:rowOff>167640</xdr:rowOff>
    </xdr:to>
    <xdr:sp macro="" textlink="">
      <xdr:nvSpPr>
        <xdr:cNvPr id="179" name="Flowchart: Connector 178">
          <a:extLst>
            <a:ext uri="{FF2B5EF4-FFF2-40B4-BE49-F238E27FC236}">
              <a16:creationId xmlns:a16="http://schemas.microsoft.com/office/drawing/2014/main" id="{5D7662D9-4A58-421F-83BE-5F8312BCAA1F}"/>
            </a:ext>
          </a:extLst>
        </xdr:cNvPr>
        <xdr:cNvSpPr/>
      </xdr:nvSpPr>
      <xdr:spPr>
        <a:xfrm>
          <a:off x="8077200" y="549173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160</xdr:row>
      <xdr:rowOff>45720</xdr:rowOff>
    </xdr:from>
    <xdr:to>
      <xdr:col>8</xdr:col>
      <xdr:colOff>289560</xdr:colOff>
      <xdr:row>160</xdr:row>
      <xdr:rowOff>167640</xdr:rowOff>
    </xdr:to>
    <xdr:sp macro="" textlink="">
      <xdr:nvSpPr>
        <xdr:cNvPr id="180" name="Flowchart: Connector 179">
          <a:extLst>
            <a:ext uri="{FF2B5EF4-FFF2-40B4-BE49-F238E27FC236}">
              <a16:creationId xmlns:a16="http://schemas.microsoft.com/office/drawing/2014/main" id="{3E0159C8-4E4C-4C76-B596-1AD277968CA9}"/>
            </a:ext>
          </a:extLst>
        </xdr:cNvPr>
        <xdr:cNvSpPr/>
      </xdr:nvSpPr>
      <xdr:spPr>
        <a:xfrm>
          <a:off x="8077200" y="442341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161</xdr:row>
      <xdr:rowOff>45720</xdr:rowOff>
    </xdr:from>
    <xdr:to>
      <xdr:col>8</xdr:col>
      <xdr:colOff>289560</xdr:colOff>
      <xdr:row>161</xdr:row>
      <xdr:rowOff>167640</xdr:rowOff>
    </xdr:to>
    <xdr:sp macro="" textlink="">
      <xdr:nvSpPr>
        <xdr:cNvPr id="181" name="Flowchart: Connector 180">
          <a:extLst>
            <a:ext uri="{FF2B5EF4-FFF2-40B4-BE49-F238E27FC236}">
              <a16:creationId xmlns:a16="http://schemas.microsoft.com/office/drawing/2014/main" id="{9FEF1347-9E06-4D05-9DB4-6D7C1D0047BD}"/>
            </a:ext>
          </a:extLst>
        </xdr:cNvPr>
        <xdr:cNvSpPr/>
      </xdr:nvSpPr>
      <xdr:spPr>
        <a:xfrm>
          <a:off x="8077200" y="444322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163</xdr:row>
      <xdr:rowOff>45720</xdr:rowOff>
    </xdr:from>
    <xdr:to>
      <xdr:col>8</xdr:col>
      <xdr:colOff>289560</xdr:colOff>
      <xdr:row>163</xdr:row>
      <xdr:rowOff>167640</xdr:rowOff>
    </xdr:to>
    <xdr:sp macro="" textlink="">
      <xdr:nvSpPr>
        <xdr:cNvPr id="182" name="Flowchart: Connector 181">
          <a:extLst>
            <a:ext uri="{FF2B5EF4-FFF2-40B4-BE49-F238E27FC236}">
              <a16:creationId xmlns:a16="http://schemas.microsoft.com/office/drawing/2014/main" id="{982A2A08-5763-4DB5-B13E-D379D4BB0968}"/>
            </a:ext>
          </a:extLst>
        </xdr:cNvPr>
        <xdr:cNvSpPr/>
      </xdr:nvSpPr>
      <xdr:spPr>
        <a:xfrm>
          <a:off x="8077200" y="4482846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177</xdr:row>
      <xdr:rowOff>45720</xdr:rowOff>
    </xdr:from>
    <xdr:to>
      <xdr:col>8</xdr:col>
      <xdr:colOff>289560</xdr:colOff>
      <xdr:row>177</xdr:row>
      <xdr:rowOff>167640</xdr:rowOff>
    </xdr:to>
    <xdr:sp macro="" textlink="">
      <xdr:nvSpPr>
        <xdr:cNvPr id="183" name="Flowchart: Connector 182">
          <a:extLst>
            <a:ext uri="{FF2B5EF4-FFF2-40B4-BE49-F238E27FC236}">
              <a16:creationId xmlns:a16="http://schemas.microsoft.com/office/drawing/2014/main" id="{37AA29CC-6E98-4595-9643-B0D490AB4DFD}"/>
            </a:ext>
          </a:extLst>
        </xdr:cNvPr>
        <xdr:cNvSpPr/>
      </xdr:nvSpPr>
      <xdr:spPr>
        <a:xfrm>
          <a:off x="8077200" y="483870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188</xdr:row>
      <xdr:rowOff>45720</xdr:rowOff>
    </xdr:from>
    <xdr:to>
      <xdr:col>8</xdr:col>
      <xdr:colOff>289560</xdr:colOff>
      <xdr:row>188</xdr:row>
      <xdr:rowOff>167640</xdr:rowOff>
    </xdr:to>
    <xdr:sp macro="" textlink="">
      <xdr:nvSpPr>
        <xdr:cNvPr id="184" name="Flowchart: Connector 183">
          <a:extLst>
            <a:ext uri="{FF2B5EF4-FFF2-40B4-BE49-F238E27FC236}">
              <a16:creationId xmlns:a16="http://schemas.microsoft.com/office/drawing/2014/main" id="{B30B1C10-52A9-4490-881F-B560B026F1EE}"/>
            </a:ext>
          </a:extLst>
        </xdr:cNvPr>
        <xdr:cNvSpPr/>
      </xdr:nvSpPr>
      <xdr:spPr>
        <a:xfrm>
          <a:off x="8077200" y="505663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194</xdr:row>
      <xdr:rowOff>45720</xdr:rowOff>
    </xdr:from>
    <xdr:to>
      <xdr:col>8</xdr:col>
      <xdr:colOff>289560</xdr:colOff>
      <xdr:row>194</xdr:row>
      <xdr:rowOff>167640</xdr:rowOff>
    </xdr:to>
    <xdr:sp macro="" textlink="">
      <xdr:nvSpPr>
        <xdr:cNvPr id="185" name="Flowchart: Connector 184">
          <a:extLst>
            <a:ext uri="{FF2B5EF4-FFF2-40B4-BE49-F238E27FC236}">
              <a16:creationId xmlns:a16="http://schemas.microsoft.com/office/drawing/2014/main" id="{CBA008AF-ED60-4303-9001-CD3CE3F72C85}"/>
            </a:ext>
          </a:extLst>
        </xdr:cNvPr>
        <xdr:cNvSpPr/>
      </xdr:nvSpPr>
      <xdr:spPr>
        <a:xfrm>
          <a:off x="8077200" y="525399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206</xdr:row>
      <xdr:rowOff>45720</xdr:rowOff>
    </xdr:from>
    <xdr:to>
      <xdr:col>8</xdr:col>
      <xdr:colOff>289560</xdr:colOff>
      <xdr:row>206</xdr:row>
      <xdr:rowOff>167640</xdr:rowOff>
    </xdr:to>
    <xdr:sp macro="" textlink="">
      <xdr:nvSpPr>
        <xdr:cNvPr id="186" name="Flowchart: Connector 185">
          <a:extLst>
            <a:ext uri="{FF2B5EF4-FFF2-40B4-BE49-F238E27FC236}">
              <a16:creationId xmlns:a16="http://schemas.microsoft.com/office/drawing/2014/main" id="{D592B746-9629-46BB-92BA-CD6582175472}"/>
            </a:ext>
          </a:extLst>
        </xdr:cNvPr>
        <xdr:cNvSpPr/>
      </xdr:nvSpPr>
      <xdr:spPr>
        <a:xfrm>
          <a:off x="8077200" y="549173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211</xdr:row>
      <xdr:rowOff>45720</xdr:rowOff>
    </xdr:from>
    <xdr:to>
      <xdr:col>8</xdr:col>
      <xdr:colOff>289560</xdr:colOff>
      <xdr:row>211</xdr:row>
      <xdr:rowOff>167640</xdr:rowOff>
    </xdr:to>
    <xdr:sp macro="" textlink="">
      <xdr:nvSpPr>
        <xdr:cNvPr id="187" name="Flowchart: Connector 186">
          <a:extLst>
            <a:ext uri="{FF2B5EF4-FFF2-40B4-BE49-F238E27FC236}">
              <a16:creationId xmlns:a16="http://schemas.microsoft.com/office/drawing/2014/main" id="{726450AA-33F3-45AB-B12D-B496CCD11F81}"/>
            </a:ext>
          </a:extLst>
        </xdr:cNvPr>
        <xdr:cNvSpPr/>
      </xdr:nvSpPr>
      <xdr:spPr>
        <a:xfrm>
          <a:off x="8077200" y="5676138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215</xdr:row>
      <xdr:rowOff>45720</xdr:rowOff>
    </xdr:from>
    <xdr:to>
      <xdr:col>8</xdr:col>
      <xdr:colOff>289560</xdr:colOff>
      <xdr:row>215</xdr:row>
      <xdr:rowOff>167640</xdr:rowOff>
    </xdr:to>
    <xdr:sp macro="" textlink="">
      <xdr:nvSpPr>
        <xdr:cNvPr id="188" name="Flowchart: Connector 187">
          <a:extLst>
            <a:ext uri="{FF2B5EF4-FFF2-40B4-BE49-F238E27FC236}">
              <a16:creationId xmlns:a16="http://schemas.microsoft.com/office/drawing/2014/main" id="{D4A63AAE-0D58-47E2-AC1E-CE8C5361DBE0}"/>
            </a:ext>
          </a:extLst>
        </xdr:cNvPr>
        <xdr:cNvSpPr/>
      </xdr:nvSpPr>
      <xdr:spPr>
        <a:xfrm>
          <a:off x="8077200" y="5755386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226</xdr:row>
      <xdr:rowOff>45720</xdr:rowOff>
    </xdr:from>
    <xdr:to>
      <xdr:col>8</xdr:col>
      <xdr:colOff>289560</xdr:colOff>
      <xdr:row>226</xdr:row>
      <xdr:rowOff>167640</xdr:rowOff>
    </xdr:to>
    <xdr:sp macro="" textlink="">
      <xdr:nvSpPr>
        <xdr:cNvPr id="189" name="Flowchart: Connector 188">
          <a:extLst>
            <a:ext uri="{FF2B5EF4-FFF2-40B4-BE49-F238E27FC236}">
              <a16:creationId xmlns:a16="http://schemas.microsoft.com/office/drawing/2014/main" id="{B9997D26-64FB-49AD-B18D-93EF790AD82B}"/>
            </a:ext>
          </a:extLst>
        </xdr:cNvPr>
        <xdr:cNvSpPr/>
      </xdr:nvSpPr>
      <xdr:spPr>
        <a:xfrm>
          <a:off x="8077200" y="612419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234</xdr:row>
      <xdr:rowOff>45720</xdr:rowOff>
    </xdr:from>
    <xdr:to>
      <xdr:col>8</xdr:col>
      <xdr:colOff>289560</xdr:colOff>
      <xdr:row>234</xdr:row>
      <xdr:rowOff>167640</xdr:rowOff>
    </xdr:to>
    <xdr:sp macro="" textlink="">
      <xdr:nvSpPr>
        <xdr:cNvPr id="190" name="Flowchart: Connector 189">
          <a:extLst>
            <a:ext uri="{FF2B5EF4-FFF2-40B4-BE49-F238E27FC236}">
              <a16:creationId xmlns:a16="http://schemas.microsoft.com/office/drawing/2014/main" id="{D08AB1FF-09C0-4037-9872-05FFFD8A81E6}"/>
            </a:ext>
          </a:extLst>
        </xdr:cNvPr>
        <xdr:cNvSpPr/>
      </xdr:nvSpPr>
      <xdr:spPr>
        <a:xfrm>
          <a:off x="8077200" y="628269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235</xdr:row>
      <xdr:rowOff>45720</xdr:rowOff>
    </xdr:from>
    <xdr:to>
      <xdr:col>8</xdr:col>
      <xdr:colOff>289560</xdr:colOff>
      <xdr:row>235</xdr:row>
      <xdr:rowOff>167640</xdr:rowOff>
    </xdr:to>
    <xdr:sp macro="" textlink="">
      <xdr:nvSpPr>
        <xdr:cNvPr id="191" name="Flowchart: Connector 190">
          <a:extLst>
            <a:ext uri="{FF2B5EF4-FFF2-40B4-BE49-F238E27FC236}">
              <a16:creationId xmlns:a16="http://schemas.microsoft.com/office/drawing/2014/main" id="{C19E2B7A-4BBA-49E6-9092-28BDF6A409AD}"/>
            </a:ext>
          </a:extLst>
        </xdr:cNvPr>
        <xdr:cNvSpPr/>
      </xdr:nvSpPr>
      <xdr:spPr>
        <a:xfrm>
          <a:off x="8077200" y="630250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236</xdr:row>
      <xdr:rowOff>45720</xdr:rowOff>
    </xdr:from>
    <xdr:to>
      <xdr:col>8</xdr:col>
      <xdr:colOff>289560</xdr:colOff>
      <xdr:row>236</xdr:row>
      <xdr:rowOff>167640</xdr:rowOff>
    </xdr:to>
    <xdr:sp macro="" textlink="">
      <xdr:nvSpPr>
        <xdr:cNvPr id="192" name="Flowchart: Connector 191">
          <a:extLst>
            <a:ext uri="{FF2B5EF4-FFF2-40B4-BE49-F238E27FC236}">
              <a16:creationId xmlns:a16="http://schemas.microsoft.com/office/drawing/2014/main" id="{78DD9C0C-E7C3-4928-94CA-82ED964BA1EF}"/>
            </a:ext>
          </a:extLst>
        </xdr:cNvPr>
        <xdr:cNvSpPr/>
      </xdr:nvSpPr>
      <xdr:spPr>
        <a:xfrm>
          <a:off x="8077200" y="632231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246</xdr:row>
      <xdr:rowOff>45720</xdr:rowOff>
    </xdr:from>
    <xdr:to>
      <xdr:col>8</xdr:col>
      <xdr:colOff>289560</xdr:colOff>
      <xdr:row>246</xdr:row>
      <xdr:rowOff>167640</xdr:rowOff>
    </xdr:to>
    <xdr:sp macro="" textlink="">
      <xdr:nvSpPr>
        <xdr:cNvPr id="193" name="Flowchart: Connector 192">
          <a:extLst>
            <a:ext uri="{FF2B5EF4-FFF2-40B4-BE49-F238E27FC236}">
              <a16:creationId xmlns:a16="http://schemas.microsoft.com/office/drawing/2014/main" id="{B455A9AD-01F0-4B2A-A412-9965493D6D6B}"/>
            </a:ext>
          </a:extLst>
        </xdr:cNvPr>
        <xdr:cNvSpPr/>
      </xdr:nvSpPr>
      <xdr:spPr>
        <a:xfrm>
          <a:off x="8077200" y="659511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251</xdr:row>
      <xdr:rowOff>45720</xdr:rowOff>
    </xdr:from>
    <xdr:to>
      <xdr:col>8</xdr:col>
      <xdr:colOff>289560</xdr:colOff>
      <xdr:row>251</xdr:row>
      <xdr:rowOff>167640</xdr:rowOff>
    </xdr:to>
    <xdr:sp macro="" textlink="">
      <xdr:nvSpPr>
        <xdr:cNvPr id="194" name="Flowchart: Connector 193">
          <a:extLst>
            <a:ext uri="{FF2B5EF4-FFF2-40B4-BE49-F238E27FC236}">
              <a16:creationId xmlns:a16="http://schemas.microsoft.com/office/drawing/2014/main" id="{AE093844-EE5F-4FD7-BFB7-E2709F11FA4F}"/>
            </a:ext>
          </a:extLst>
        </xdr:cNvPr>
        <xdr:cNvSpPr/>
      </xdr:nvSpPr>
      <xdr:spPr>
        <a:xfrm>
          <a:off x="8077200" y="6770370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252</xdr:row>
      <xdr:rowOff>45720</xdr:rowOff>
    </xdr:from>
    <xdr:to>
      <xdr:col>8</xdr:col>
      <xdr:colOff>289560</xdr:colOff>
      <xdr:row>252</xdr:row>
      <xdr:rowOff>167640</xdr:rowOff>
    </xdr:to>
    <xdr:sp macro="" textlink="">
      <xdr:nvSpPr>
        <xdr:cNvPr id="195" name="Flowchart: Connector 194">
          <a:extLst>
            <a:ext uri="{FF2B5EF4-FFF2-40B4-BE49-F238E27FC236}">
              <a16:creationId xmlns:a16="http://schemas.microsoft.com/office/drawing/2014/main" id="{E5D47CFC-8A7E-4A4A-9D88-DDAB13B4E009}"/>
            </a:ext>
          </a:extLst>
        </xdr:cNvPr>
        <xdr:cNvSpPr/>
      </xdr:nvSpPr>
      <xdr:spPr>
        <a:xfrm>
          <a:off x="8077200" y="679018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253</xdr:row>
      <xdr:rowOff>45720</xdr:rowOff>
    </xdr:from>
    <xdr:to>
      <xdr:col>8</xdr:col>
      <xdr:colOff>289560</xdr:colOff>
      <xdr:row>253</xdr:row>
      <xdr:rowOff>167640</xdr:rowOff>
    </xdr:to>
    <xdr:sp macro="" textlink="">
      <xdr:nvSpPr>
        <xdr:cNvPr id="196" name="Flowchart: Connector 195">
          <a:extLst>
            <a:ext uri="{FF2B5EF4-FFF2-40B4-BE49-F238E27FC236}">
              <a16:creationId xmlns:a16="http://schemas.microsoft.com/office/drawing/2014/main" id="{68D55DE5-8A83-4253-BE5A-166E02BA6FC3}"/>
            </a:ext>
          </a:extLst>
        </xdr:cNvPr>
        <xdr:cNvSpPr/>
      </xdr:nvSpPr>
      <xdr:spPr>
        <a:xfrm>
          <a:off x="8077200" y="680999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257</xdr:row>
      <xdr:rowOff>45720</xdr:rowOff>
    </xdr:from>
    <xdr:to>
      <xdr:col>8</xdr:col>
      <xdr:colOff>289560</xdr:colOff>
      <xdr:row>257</xdr:row>
      <xdr:rowOff>167640</xdr:rowOff>
    </xdr:to>
    <xdr:sp macro="" textlink="">
      <xdr:nvSpPr>
        <xdr:cNvPr id="197" name="Flowchart: Connector 196">
          <a:extLst>
            <a:ext uri="{FF2B5EF4-FFF2-40B4-BE49-F238E27FC236}">
              <a16:creationId xmlns:a16="http://schemas.microsoft.com/office/drawing/2014/main" id="{3D691441-53BB-47A5-A3F0-F039FD575960}"/>
            </a:ext>
          </a:extLst>
        </xdr:cNvPr>
        <xdr:cNvSpPr/>
      </xdr:nvSpPr>
      <xdr:spPr>
        <a:xfrm>
          <a:off x="8077200" y="688924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269</xdr:row>
      <xdr:rowOff>45720</xdr:rowOff>
    </xdr:from>
    <xdr:to>
      <xdr:col>8</xdr:col>
      <xdr:colOff>289560</xdr:colOff>
      <xdr:row>269</xdr:row>
      <xdr:rowOff>167640</xdr:rowOff>
    </xdr:to>
    <xdr:sp macro="" textlink="">
      <xdr:nvSpPr>
        <xdr:cNvPr id="198" name="Flowchart: Connector 197">
          <a:extLst>
            <a:ext uri="{FF2B5EF4-FFF2-40B4-BE49-F238E27FC236}">
              <a16:creationId xmlns:a16="http://schemas.microsoft.com/office/drawing/2014/main" id="{C3720B9A-40AB-4001-B8E2-E61ED03CD097}"/>
            </a:ext>
          </a:extLst>
        </xdr:cNvPr>
        <xdr:cNvSpPr/>
      </xdr:nvSpPr>
      <xdr:spPr>
        <a:xfrm>
          <a:off x="8077200" y="7207758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271</xdr:row>
      <xdr:rowOff>45720</xdr:rowOff>
    </xdr:from>
    <xdr:to>
      <xdr:col>8</xdr:col>
      <xdr:colOff>289560</xdr:colOff>
      <xdr:row>271</xdr:row>
      <xdr:rowOff>167640</xdr:rowOff>
    </xdr:to>
    <xdr:sp macro="" textlink="">
      <xdr:nvSpPr>
        <xdr:cNvPr id="199" name="Flowchart: Connector 198">
          <a:extLst>
            <a:ext uri="{FF2B5EF4-FFF2-40B4-BE49-F238E27FC236}">
              <a16:creationId xmlns:a16="http://schemas.microsoft.com/office/drawing/2014/main" id="{E397CE35-EA35-4A02-A1A1-C27FF90C7B51}"/>
            </a:ext>
          </a:extLst>
        </xdr:cNvPr>
        <xdr:cNvSpPr/>
      </xdr:nvSpPr>
      <xdr:spPr>
        <a:xfrm>
          <a:off x="8077200" y="724738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272</xdr:row>
      <xdr:rowOff>45720</xdr:rowOff>
    </xdr:from>
    <xdr:to>
      <xdr:col>8</xdr:col>
      <xdr:colOff>289560</xdr:colOff>
      <xdr:row>272</xdr:row>
      <xdr:rowOff>167640</xdr:rowOff>
    </xdr:to>
    <xdr:sp macro="" textlink="">
      <xdr:nvSpPr>
        <xdr:cNvPr id="200" name="Flowchart: Connector 199">
          <a:extLst>
            <a:ext uri="{FF2B5EF4-FFF2-40B4-BE49-F238E27FC236}">
              <a16:creationId xmlns:a16="http://schemas.microsoft.com/office/drawing/2014/main" id="{50B67550-26DD-4914-9195-E172691D6A31}"/>
            </a:ext>
          </a:extLst>
        </xdr:cNvPr>
        <xdr:cNvSpPr/>
      </xdr:nvSpPr>
      <xdr:spPr>
        <a:xfrm>
          <a:off x="8077200" y="7267194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279</xdr:row>
      <xdr:rowOff>45720</xdr:rowOff>
    </xdr:from>
    <xdr:to>
      <xdr:col>8</xdr:col>
      <xdr:colOff>289560</xdr:colOff>
      <xdr:row>279</xdr:row>
      <xdr:rowOff>167640</xdr:rowOff>
    </xdr:to>
    <xdr:sp macro="" textlink="">
      <xdr:nvSpPr>
        <xdr:cNvPr id="201" name="Flowchart: Connector 200">
          <a:extLst>
            <a:ext uri="{FF2B5EF4-FFF2-40B4-BE49-F238E27FC236}">
              <a16:creationId xmlns:a16="http://schemas.microsoft.com/office/drawing/2014/main" id="{A465BF69-8E7F-45C9-B66D-0AB35A9F1AB6}"/>
            </a:ext>
          </a:extLst>
        </xdr:cNvPr>
        <xdr:cNvSpPr/>
      </xdr:nvSpPr>
      <xdr:spPr>
        <a:xfrm>
          <a:off x="8077200" y="7405878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282</xdr:row>
      <xdr:rowOff>45720</xdr:rowOff>
    </xdr:from>
    <xdr:to>
      <xdr:col>8</xdr:col>
      <xdr:colOff>289560</xdr:colOff>
      <xdr:row>282</xdr:row>
      <xdr:rowOff>167640</xdr:rowOff>
    </xdr:to>
    <xdr:sp macro="" textlink="">
      <xdr:nvSpPr>
        <xdr:cNvPr id="202" name="Flowchart: Connector 201">
          <a:extLst>
            <a:ext uri="{FF2B5EF4-FFF2-40B4-BE49-F238E27FC236}">
              <a16:creationId xmlns:a16="http://schemas.microsoft.com/office/drawing/2014/main" id="{1817DB20-3E3E-45B9-A9D9-CC7E5EAC5821}"/>
            </a:ext>
          </a:extLst>
        </xdr:cNvPr>
        <xdr:cNvSpPr/>
      </xdr:nvSpPr>
      <xdr:spPr>
        <a:xfrm>
          <a:off x="8077200" y="754075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182880</xdr:colOff>
      <xdr:row>292</xdr:row>
      <xdr:rowOff>45720</xdr:rowOff>
    </xdr:from>
    <xdr:to>
      <xdr:col>8</xdr:col>
      <xdr:colOff>289560</xdr:colOff>
      <xdr:row>292</xdr:row>
      <xdr:rowOff>167640</xdr:rowOff>
    </xdr:to>
    <xdr:sp macro="" textlink="">
      <xdr:nvSpPr>
        <xdr:cNvPr id="203" name="Flowchart: Connector 202">
          <a:extLst>
            <a:ext uri="{FF2B5EF4-FFF2-40B4-BE49-F238E27FC236}">
              <a16:creationId xmlns:a16="http://schemas.microsoft.com/office/drawing/2014/main" id="{507555E9-EEE2-4D03-8418-26B0807E1570}"/>
            </a:ext>
          </a:extLst>
        </xdr:cNvPr>
        <xdr:cNvSpPr/>
      </xdr:nvSpPr>
      <xdr:spPr>
        <a:xfrm>
          <a:off x="8077200" y="77388720"/>
          <a:ext cx="106680" cy="1219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137160</xdr:colOff>
      <xdr:row>244</xdr:row>
      <xdr:rowOff>594360</xdr:rowOff>
    </xdr:from>
    <xdr:to>
      <xdr:col>8</xdr:col>
      <xdr:colOff>365760</xdr:colOff>
      <xdr:row>244</xdr:row>
      <xdr:rowOff>792480</xdr:rowOff>
    </xdr:to>
    <xdr:sp macro="" textlink="">
      <xdr:nvSpPr>
        <xdr:cNvPr id="204" name="Flowchart: Connector 203">
          <a:extLst>
            <a:ext uri="{FF2B5EF4-FFF2-40B4-BE49-F238E27FC236}">
              <a16:creationId xmlns:a16="http://schemas.microsoft.com/office/drawing/2014/main" id="{DB5302A7-AA01-4E32-9543-B6DD33535E33}"/>
            </a:ext>
          </a:extLst>
        </xdr:cNvPr>
        <xdr:cNvSpPr/>
      </xdr:nvSpPr>
      <xdr:spPr>
        <a:xfrm>
          <a:off x="8031480" y="6542532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137160</xdr:colOff>
      <xdr:row>250</xdr:row>
      <xdr:rowOff>594360</xdr:rowOff>
    </xdr:from>
    <xdr:to>
      <xdr:col>8</xdr:col>
      <xdr:colOff>365760</xdr:colOff>
      <xdr:row>250</xdr:row>
      <xdr:rowOff>792480</xdr:rowOff>
    </xdr:to>
    <xdr:sp macro="" textlink="">
      <xdr:nvSpPr>
        <xdr:cNvPr id="205" name="Flowchart: Connector 204">
          <a:extLst>
            <a:ext uri="{FF2B5EF4-FFF2-40B4-BE49-F238E27FC236}">
              <a16:creationId xmlns:a16="http://schemas.microsoft.com/office/drawing/2014/main" id="{489A81C8-62AF-4FF4-8D6B-D1D566240870}"/>
            </a:ext>
          </a:extLst>
        </xdr:cNvPr>
        <xdr:cNvSpPr/>
      </xdr:nvSpPr>
      <xdr:spPr>
        <a:xfrm>
          <a:off x="8031480" y="6736080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2</xdr:row>
      <xdr:rowOff>609600</xdr:rowOff>
    </xdr:from>
    <xdr:to>
      <xdr:col>8</xdr:col>
      <xdr:colOff>358140</xdr:colOff>
      <xdr:row>2</xdr:row>
      <xdr:rowOff>807720</xdr:rowOff>
    </xdr:to>
    <xdr:sp macro="" textlink="">
      <xdr:nvSpPr>
        <xdr:cNvPr id="206" name="Flowchart: Connector 205">
          <a:extLst>
            <a:ext uri="{FF2B5EF4-FFF2-40B4-BE49-F238E27FC236}">
              <a16:creationId xmlns:a16="http://schemas.microsoft.com/office/drawing/2014/main" id="{B8D4D062-6DB4-44C7-921F-027172BD29C5}"/>
            </a:ext>
          </a:extLst>
        </xdr:cNvPr>
        <xdr:cNvSpPr/>
      </xdr:nvSpPr>
      <xdr:spPr>
        <a:xfrm>
          <a:off x="8023860" y="13106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8</xdr:row>
      <xdr:rowOff>571500</xdr:rowOff>
    </xdr:from>
    <xdr:to>
      <xdr:col>9</xdr:col>
      <xdr:colOff>472440</xdr:colOff>
      <xdr:row>8</xdr:row>
      <xdr:rowOff>762000</xdr:rowOff>
    </xdr:to>
    <xdr:sp macro="" textlink="">
      <xdr:nvSpPr>
        <xdr:cNvPr id="207" name="Flowchart: Connector 206">
          <a:extLst>
            <a:ext uri="{FF2B5EF4-FFF2-40B4-BE49-F238E27FC236}">
              <a16:creationId xmlns:a16="http://schemas.microsoft.com/office/drawing/2014/main" id="{0B9B79DA-081D-4FF9-A344-439EF7D4E30B}"/>
            </a:ext>
          </a:extLst>
        </xdr:cNvPr>
        <xdr:cNvSpPr/>
      </xdr:nvSpPr>
      <xdr:spPr>
        <a:xfrm>
          <a:off x="8679180" y="32994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8</xdr:row>
      <xdr:rowOff>609600</xdr:rowOff>
    </xdr:from>
    <xdr:to>
      <xdr:col>8</xdr:col>
      <xdr:colOff>358140</xdr:colOff>
      <xdr:row>8</xdr:row>
      <xdr:rowOff>807720</xdr:rowOff>
    </xdr:to>
    <xdr:sp macro="" textlink="">
      <xdr:nvSpPr>
        <xdr:cNvPr id="208" name="Flowchart: Connector 207">
          <a:extLst>
            <a:ext uri="{FF2B5EF4-FFF2-40B4-BE49-F238E27FC236}">
              <a16:creationId xmlns:a16="http://schemas.microsoft.com/office/drawing/2014/main" id="{85707EA7-F581-4139-B6C9-886E66FB11E2}"/>
            </a:ext>
          </a:extLst>
        </xdr:cNvPr>
        <xdr:cNvSpPr/>
      </xdr:nvSpPr>
      <xdr:spPr>
        <a:xfrm>
          <a:off x="8023860" y="33375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22</xdr:row>
      <xdr:rowOff>571500</xdr:rowOff>
    </xdr:from>
    <xdr:to>
      <xdr:col>9</xdr:col>
      <xdr:colOff>472440</xdr:colOff>
      <xdr:row>22</xdr:row>
      <xdr:rowOff>762000</xdr:rowOff>
    </xdr:to>
    <xdr:sp macro="" textlink="">
      <xdr:nvSpPr>
        <xdr:cNvPr id="209" name="Flowchart: Connector 208">
          <a:extLst>
            <a:ext uri="{FF2B5EF4-FFF2-40B4-BE49-F238E27FC236}">
              <a16:creationId xmlns:a16="http://schemas.microsoft.com/office/drawing/2014/main" id="{BFC8DBA0-5B61-45C4-99C5-B70448B2EF47}"/>
            </a:ext>
          </a:extLst>
        </xdr:cNvPr>
        <xdr:cNvSpPr/>
      </xdr:nvSpPr>
      <xdr:spPr>
        <a:xfrm>
          <a:off x="8679180" y="730758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22</xdr:row>
      <xdr:rowOff>609600</xdr:rowOff>
    </xdr:from>
    <xdr:to>
      <xdr:col>8</xdr:col>
      <xdr:colOff>358140</xdr:colOff>
      <xdr:row>22</xdr:row>
      <xdr:rowOff>807720</xdr:rowOff>
    </xdr:to>
    <xdr:sp macro="" textlink="">
      <xdr:nvSpPr>
        <xdr:cNvPr id="210" name="Flowchart: Connector 209">
          <a:extLst>
            <a:ext uri="{FF2B5EF4-FFF2-40B4-BE49-F238E27FC236}">
              <a16:creationId xmlns:a16="http://schemas.microsoft.com/office/drawing/2014/main" id="{2F596CD4-35E9-4F2A-80CF-384886B7E67B}"/>
            </a:ext>
          </a:extLst>
        </xdr:cNvPr>
        <xdr:cNvSpPr/>
      </xdr:nvSpPr>
      <xdr:spPr>
        <a:xfrm>
          <a:off x="8023860" y="734568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32</xdr:row>
      <xdr:rowOff>609600</xdr:rowOff>
    </xdr:from>
    <xdr:to>
      <xdr:col>8</xdr:col>
      <xdr:colOff>358140</xdr:colOff>
      <xdr:row>32</xdr:row>
      <xdr:rowOff>807720</xdr:rowOff>
    </xdr:to>
    <xdr:sp macro="" textlink="">
      <xdr:nvSpPr>
        <xdr:cNvPr id="211" name="Flowchart: Connector 210">
          <a:extLst>
            <a:ext uri="{FF2B5EF4-FFF2-40B4-BE49-F238E27FC236}">
              <a16:creationId xmlns:a16="http://schemas.microsoft.com/office/drawing/2014/main" id="{813CBCD9-6797-4E99-BDDB-C230D4A51D94}"/>
            </a:ext>
          </a:extLst>
        </xdr:cNvPr>
        <xdr:cNvSpPr/>
      </xdr:nvSpPr>
      <xdr:spPr>
        <a:xfrm>
          <a:off x="8023860" y="101117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36</xdr:row>
      <xdr:rowOff>594360</xdr:rowOff>
    </xdr:from>
    <xdr:to>
      <xdr:col>9</xdr:col>
      <xdr:colOff>441960</xdr:colOff>
      <xdr:row>36</xdr:row>
      <xdr:rowOff>784860</xdr:rowOff>
    </xdr:to>
    <xdr:sp macro="" textlink="">
      <xdr:nvSpPr>
        <xdr:cNvPr id="212" name="Flowchart: Connector 211">
          <a:extLst>
            <a:ext uri="{FF2B5EF4-FFF2-40B4-BE49-F238E27FC236}">
              <a16:creationId xmlns:a16="http://schemas.microsoft.com/office/drawing/2014/main" id="{CC2EF2F9-EA1D-43D6-9287-2561373DD1D2}"/>
            </a:ext>
          </a:extLst>
        </xdr:cNvPr>
        <xdr:cNvSpPr/>
      </xdr:nvSpPr>
      <xdr:spPr>
        <a:xfrm>
          <a:off x="8648700" y="116433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36</xdr:row>
      <xdr:rowOff>594360</xdr:rowOff>
    </xdr:from>
    <xdr:to>
      <xdr:col>10</xdr:col>
      <xdr:colOff>419100</xdr:colOff>
      <xdr:row>36</xdr:row>
      <xdr:rowOff>784860</xdr:rowOff>
    </xdr:to>
    <xdr:sp macro="" textlink="">
      <xdr:nvSpPr>
        <xdr:cNvPr id="213" name="Flowchart: Connector 212">
          <a:extLst>
            <a:ext uri="{FF2B5EF4-FFF2-40B4-BE49-F238E27FC236}">
              <a16:creationId xmlns:a16="http://schemas.microsoft.com/office/drawing/2014/main" id="{38CA5AB4-CB55-422B-834A-0407ACFB7F10}"/>
            </a:ext>
          </a:extLst>
        </xdr:cNvPr>
        <xdr:cNvSpPr/>
      </xdr:nvSpPr>
      <xdr:spPr>
        <a:xfrm>
          <a:off x="9357360" y="1164336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36</xdr:row>
      <xdr:rowOff>609600</xdr:rowOff>
    </xdr:from>
    <xdr:to>
      <xdr:col>8</xdr:col>
      <xdr:colOff>358140</xdr:colOff>
      <xdr:row>36</xdr:row>
      <xdr:rowOff>807720</xdr:rowOff>
    </xdr:to>
    <xdr:sp macro="" textlink="">
      <xdr:nvSpPr>
        <xdr:cNvPr id="214" name="Flowchart: Connector 213">
          <a:extLst>
            <a:ext uri="{FF2B5EF4-FFF2-40B4-BE49-F238E27FC236}">
              <a16:creationId xmlns:a16="http://schemas.microsoft.com/office/drawing/2014/main" id="{5506B738-E600-43B3-B1B4-85B4EA8FF3A3}"/>
            </a:ext>
          </a:extLst>
        </xdr:cNvPr>
        <xdr:cNvSpPr/>
      </xdr:nvSpPr>
      <xdr:spPr>
        <a:xfrm>
          <a:off x="8023860" y="1165860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42</xdr:row>
      <xdr:rowOff>594360</xdr:rowOff>
    </xdr:from>
    <xdr:to>
      <xdr:col>9</xdr:col>
      <xdr:colOff>441960</xdr:colOff>
      <xdr:row>42</xdr:row>
      <xdr:rowOff>784860</xdr:rowOff>
    </xdr:to>
    <xdr:sp macro="" textlink="">
      <xdr:nvSpPr>
        <xdr:cNvPr id="215" name="Flowchart: Connector 214">
          <a:extLst>
            <a:ext uri="{FF2B5EF4-FFF2-40B4-BE49-F238E27FC236}">
              <a16:creationId xmlns:a16="http://schemas.microsoft.com/office/drawing/2014/main" id="{E5807899-7885-4BAB-A835-4C42F3ED9F4E}"/>
            </a:ext>
          </a:extLst>
        </xdr:cNvPr>
        <xdr:cNvSpPr/>
      </xdr:nvSpPr>
      <xdr:spPr>
        <a:xfrm>
          <a:off x="8648700" y="135864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42</xdr:row>
      <xdr:rowOff>594360</xdr:rowOff>
    </xdr:from>
    <xdr:to>
      <xdr:col>10</xdr:col>
      <xdr:colOff>419100</xdr:colOff>
      <xdr:row>42</xdr:row>
      <xdr:rowOff>784860</xdr:rowOff>
    </xdr:to>
    <xdr:sp macro="" textlink="">
      <xdr:nvSpPr>
        <xdr:cNvPr id="216" name="Flowchart: Connector 215">
          <a:extLst>
            <a:ext uri="{FF2B5EF4-FFF2-40B4-BE49-F238E27FC236}">
              <a16:creationId xmlns:a16="http://schemas.microsoft.com/office/drawing/2014/main" id="{159B692E-603C-4AE9-A506-B601C4AD6C5C}"/>
            </a:ext>
          </a:extLst>
        </xdr:cNvPr>
        <xdr:cNvSpPr/>
      </xdr:nvSpPr>
      <xdr:spPr>
        <a:xfrm>
          <a:off x="9357360" y="1358646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42</xdr:row>
      <xdr:rowOff>609600</xdr:rowOff>
    </xdr:from>
    <xdr:to>
      <xdr:col>8</xdr:col>
      <xdr:colOff>358140</xdr:colOff>
      <xdr:row>42</xdr:row>
      <xdr:rowOff>807720</xdr:rowOff>
    </xdr:to>
    <xdr:sp macro="" textlink="">
      <xdr:nvSpPr>
        <xdr:cNvPr id="217" name="Flowchart: Connector 216">
          <a:extLst>
            <a:ext uri="{FF2B5EF4-FFF2-40B4-BE49-F238E27FC236}">
              <a16:creationId xmlns:a16="http://schemas.microsoft.com/office/drawing/2014/main" id="{825C336D-4FDF-4B5E-9646-4120EA690B32}"/>
            </a:ext>
          </a:extLst>
        </xdr:cNvPr>
        <xdr:cNvSpPr/>
      </xdr:nvSpPr>
      <xdr:spPr>
        <a:xfrm>
          <a:off x="8023860" y="1360170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45</xdr:row>
      <xdr:rowOff>594360</xdr:rowOff>
    </xdr:from>
    <xdr:to>
      <xdr:col>9</xdr:col>
      <xdr:colOff>441960</xdr:colOff>
      <xdr:row>45</xdr:row>
      <xdr:rowOff>784860</xdr:rowOff>
    </xdr:to>
    <xdr:sp macro="" textlink="">
      <xdr:nvSpPr>
        <xdr:cNvPr id="218" name="Flowchart: Connector 217">
          <a:extLst>
            <a:ext uri="{FF2B5EF4-FFF2-40B4-BE49-F238E27FC236}">
              <a16:creationId xmlns:a16="http://schemas.microsoft.com/office/drawing/2014/main" id="{DD337EB9-E616-4A57-A168-ECCB39A6350D}"/>
            </a:ext>
          </a:extLst>
        </xdr:cNvPr>
        <xdr:cNvSpPr/>
      </xdr:nvSpPr>
      <xdr:spPr>
        <a:xfrm>
          <a:off x="8648700" y="149352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45</xdr:row>
      <xdr:rowOff>594360</xdr:rowOff>
    </xdr:from>
    <xdr:to>
      <xdr:col>10</xdr:col>
      <xdr:colOff>419100</xdr:colOff>
      <xdr:row>45</xdr:row>
      <xdr:rowOff>784860</xdr:rowOff>
    </xdr:to>
    <xdr:sp macro="" textlink="">
      <xdr:nvSpPr>
        <xdr:cNvPr id="219" name="Flowchart: Connector 218">
          <a:extLst>
            <a:ext uri="{FF2B5EF4-FFF2-40B4-BE49-F238E27FC236}">
              <a16:creationId xmlns:a16="http://schemas.microsoft.com/office/drawing/2014/main" id="{7974F27E-7516-45DE-B6A4-79E63D32B702}"/>
            </a:ext>
          </a:extLst>
        </xdr:cNvPr>
        <xdr:cNvSpPr/>
      </xdr:nvSpPr>
      <xdr:spPr>
        <a:xfrm>
          <a:off x="9357360" y="1493520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45</xdr:row>
      <xdr:rowOff>609600</xdr:rowOff>
    </xdr:from>
    <xdr:to>
      <xdr:col>8</xdr:col>
      <xdr:colOff>358140</xdr:colOff>
      <xdr:row>45</xdr:row>
      <xdr:rowOff>807720</xdr:rowOff>
    </xdr:to>
    <xdr:sp macro="" textlink="">
      <xdr:nvSpPr>
        <xdr:cNvPr id="220" name="Flowchart: Connector 219">
          <a:extLst>
            <a:ext uri="{FF2B5EF4-FFF2-40B4-BE49-F238E27FC236}">
              <a16:creationId xmlns:a16="http://schemas.microsoft.com/office/drawing/2014/main" id="{9297F878-583E-401A-8598-2B10C02198EF}"/>
            </a:ext>
          </a:extLst>
        </xdr:cNvPr>
        <xdr:cNvSpPr/>
      </xdr:nvSpPr>
      <xdr:spPr>
        <a:xfrm>
          <a:off x="8023860" y="149504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51</xdr:row>
      <xdr:rowOff>594360</xdr:rowOff>
    </xdr:from>
    <xdr:to>
      <xdr:col>9</xdr:col>
      <xdr:colOff>441960</xdr:colOff>
      <xdr:row>51</xdr:row>
      <xdr:rowOff>784860</xdr:rowOff>
    </xdr:to>
    <xdr:sp macro="" textlink="">
      <xdr:nvSpPr>
        <xdr:cNvPr id="221" name="Flowchart: Connector 220">
          <a:extLst>
            <a:ext uri="{FF2B5EF4-FFF2-40B4-BE49-F238E27FC236}">
              <a16:creationId xmlns:a16="http://schemas.microsoft.com/office/drawing/2014/main" id="{F0D3716F-E077-4110-8A50-246ABD608F5F}"/>
            </a:ext>
          </a:extLst>
        </xdr:cNvPr>
        <xdr:cNvSpPr/>
      </xdr:nvSpPr>
      <xdr:spPr>
        <a:xfrm>
          <a:off x="8648700" y="168783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51</xdr:row>
      <xdr:rowOff>594360</xdr:rowOff>
    </xdr:from>
    <xdr:to>
      <xdr:col>10</xdr:col>
      <xdr:colOff>419100</xdr:colOff>
      <xdr:row>51</xdr:row>
      <xdr:rowOff>784860</xdr:rowOff>
    </xdr:to>
    <xdr:sp macro="" textlink="">
      <xdr:nvSpPr>
        <xdr:cNvPr id="222" name="Flowchart: Connector 221">
          <a:extLst>
            <a:ext uri="{FF2B5EF4-FFF2-40B4-BE49-F238E27FC236}">
              <a16:creationId xmlns:a16="http://schemas.microsoft.com/office/drawing/2014/main" id="{A22DEE65-7BD1-4BA7-A2BE-E53279BDEE70}"/>
            </a:ext>
          </a:extLst>
        </xdr:cNvPr>
        <xdr:cNvSpPr/>
      </xdr:nvSpPr>
      <xdr:spPr>
        <a:xfrm>
          <a:off x="9357360" y="1687830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51</xdr:row>
      <xdr:rowOff>609600</xdr:rowOff>
    </xdr:from>
    <xdr:to>
      <xdr:col>8</xdr:col>
      <xdr:colOff>358140</xdr:colOff>
      <xdr:row>51</xdr:row>
      <xdr:rowOff>807720</xdr:rowOff>
    </xdr:to>
    <xdr:sp macro="" textlink="">
      <xdr:nvSpPr>
        <xdr:cNvPr id="223" name="Flowchart: Connector 222">
          <a:extLst>
            <a:ext uri="{FF2B5EF4-FFF2-40B4-BE49-F238E27FC236}">
              <a16:creationId xmlns:a16="http://schemas.microsoft.com/office/drawing/2014/main" id="{83221F3A-6C08-4507-B7C5-D135067D17D4}"/>
            </a:ext>
          </a:extLst>
        </xdr:cNvPr>
        <xdr:cNvSpPr/>
      </xdr:nvSpPr>
      <xdr:spPr>
        <a:xfrm>
          <a:off x="8023860" y="168935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58</xdr:row>
      <xdr:rowOff>571500</xdr:rowOff>
    </xdr:from>
    <xdr:to>
      <xdr:col>9</xdr:col>
      <xdr:colOff>472440</xdr:colOff>
      <xdr:row>58</xdr:row>
      <xdr:rowOff>762000</xdr:rowOff>
    </xdr:to>
    <xdr:sp macro="" textlink="">
      <xdr:nvSpPr>
        <xdr:cNvPr id="224" name="Flowchart: Connector 223">
          <a:extLst>
            <a:ext uri="{FF2B5EF4-FFF2-40B4-BE49-F238E27FC236}">
              <a16:creationId xmlns:a16="http://schemas.microsoft.com/office/drawing/2014/main" id="{89029D04-2F96-4732-97A1-94CF6F547DD9}"/>
            </a:ext>
          </a:extLst>
        </xdr:cNvPr>
        <xdr:cNvSpPr/>
      </xdr:nvSpPr>
      <xdr:spPr>
        <a:xfrm>
          <a:off x="8679180" y="191262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58</xdr:row>
      <xdr:rowOff>609600</xdr:rowOff>
    </xdr:from>
    <xdr:to>
      <xdr:col>8</xdr:col>
      <xdr:colOff>358140</xdr:colOff>
      <xdr:row>58</xdr:row>
      <xdr:rowOff>807720</xdr:rowOff>
    </xdr:to>
    <xdr:sp macro="" textlink="">
      <xdr:nvSpPr>
        <xdr:cNvPr id="225" name="Flowchart: Connector 224">
          <a:extLst>
            <a:ext uri="{FF2B5EF4-FFF2-40B4-BE49-F238E27FC236}">
              <a16:creationId xmlns:a16="http://schemas.microsoft.com/office/drawing/2014/main" id="{63F81674-7597-4FF3-915C-303BF66E1CB0}"/>
            </a:ext>
          </a:extLst>
        </xdr:cNvPr>
        <xdr:cNvSpPr/>
      </xdr:nvSpPr>
      <xdr:spPr>
        <a:xfrm>
          <a:off x="8023860" y="1916430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80</xdr:row>
      <xdr:rowOff>571500</xdr:rowOff>
    </xdr:from>
    <xdr:to>
      <xdr:col>9</xdr:col>
      <xdr:colOff>472440</xdr:colOff>
      <xdr:row>80</xdr:row>
      <xdr:rowOff>762000</xdr:rowOff>
    </xdr:to>
    <xdr:sp macro="" textlink="">
      <xdr:nvSpPr>
        <xdr:cNvPr id="226" name="Flowchart: Connector 225">
          <a:extLst>
            <a:ext uri="{FF2B5EF4-FFF2-40B4-BE49-F238E27FC236}">
              <a16:creationId xmlns:a16="http://schemas.microsoft.com/office/drawing/2014/main" id="{0E1E88C6-A2A1-4D5A-9DCB-350C141733D9}"/>
            </a:ext>
          </a:extLst>
        </xdr:cNvPr>
        <xdr:cNvSpPr/>
      </xdr:nvSpPr>
      <xdr:spPr>
        <a:xfrm>
          <a:off x="8679180" y="242697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80</xdr:row>
      <xdr:rowOff>609600</xdr:rowOff>
    </xdr:from>
    <xdr:to>
      <xdr:col>8</xdr:col>
      <xdr:colOff>358140</xdr:colOff>
      <xdr:row>80</xdr:row>
      <xdr:rowOff>807720</xdr:rowOff>
    </xdr:to>
    <xdr:sp macro="" textlink="">
      <xdr:nvSpPr>
        <xdr:cNvPr id="227" name="Flowchart: Connector 226">
          <a:extLst>
            <a:ext uri="{FF2B5EF4-FFF2-40B4-BE49-F238E27FC236}">
              <a16:creationId xmlns:a16="http://schemas.microsoft.com/office/drawing/2014/main" id="{E472D7F1-78A8-4EAF-A117-0FA714EADA16}"/>
            </a:ext>
          </a:extLst>
        </xdr:cNvPr>
        <xdr:cNvSpPr/>
      </xdr:nvSpPr>
      <xdr:spPr>
        <a:xfrm>
          <a:off x="8023860" y="2430780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94</xdr:row>
      <xdr:rowOff>571500</xdr:rowOff>
    </xdr:from>
    <xdr:to>
      <xdr:col>9</xdr:col>
      <xdr:colOff>472440</xdr:colOff>
      <xdr:row>94</xdr:row>
      <xdr:rowOff>762000</xdr:rowOff>
    </xdr:to>
    <xdr:sp macro="" textlink="">
      <xdr:nvSpPr>
        <xdr:cNvPr id="228" name="Flowchart: Connector 227">
          <a:extLst>
            <a:ext uri="{FF2B5EF4-FFF2-40B4-BE49-F238E27FC236}">
              <a16:creationId xmlns:a16="http://schemas.microsoft.com/office/drawing/2014/main" id="{E91083F3-E402-4BBE-8573-5711CB996F03}"/>
            </a:ext>
          </a:extLst>
        </xdr:cNvPr>
        <xdr:cNvSpPr/>
      </xdr:nvSpPr>
      <xdr:spPr>
        <a:xfrm>
          <a:off x="8679180" y="2782824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94</xdr:row>
      <xdr:rowOff>609600</xdr:rowOff>
    </xdr:from>
    <xdr:to>
      <xdr:col>8</xdr:col>
      <xdr:colOff>358140</xdr:colOff>
      <xdr:row>94</xdr:row>
      <xdr:rowOff>807720</xdr:rowOff>
    </xdr:to>
    <xdr:sp macro="" textlink="">
      <xdr:nvSpPr>
        <xdr:cNvPr id="229" name="Flowchart: Connector 228">
          <a:extLst>
            <a:ext uri="{FF2B5EF4-FFF2-40B4-BE49-F238E27FC236}">
              <a16:creationId xmlns:a16="http://schemas.microsoft.com/office/drawing/2014/main" id="{FCA81E70-2291-472B-9342-566983117C3C}"/>
            </a:ext>
          </a:extLst>
        </xdr:cNvPr>
        <xdr:cNvSpPr/>
      </xdr:nvSpPr>
      <xdr:spPr>
        <a:xfrm>
          <a:off x="8023860" y="278663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112</xdr:row>
      <xdr:rowOff>571500</xdr:rowOff>
    </xdr:from>
    <xdr:to>
      <xdr:col>9</xdr:col>
      <xdr:colOff>472440</xdr:colOff>
      <xdr:row>112</xdr:row>
      <xdr:rowOff>762000</xdr:rowOff>
    </xdr:to>
    <xdr:sp macro="" textlink="">
      <xdr:nvSpPr>
        <xdr:cNvPr id="230" name="Flowchart: Connector 229">
          <a:extLst>
            <a:ext uri="{FF2B5EF4-FFF2-40B4-BE49-F238E27FC236}">
              <a16:creationId xmlns:a16="http://schemas.microsoft.com/office/drawing/2014/main" id="{6EDC9F03-B9DF-4A56-8C05-2A3EDC2F699B}"/>
            </a:ext>
          </a:extLst>
        </xdr:cNvPr>
        <xdr:cNvSpPr/>
      </xdr:nvSpPr>
      <xdr:spPr>
        <a:xfrm>
          <a:off x="8679180" y="321792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112</xdr:row>
      <xdr:rowOff>609600</xdr:rowOff>
    </xdr:from>
    <xdr:to>
      <xdr:col>8</xdr:col>
      <xdr:colOff>358140</xdr:colOff>
      <xdr:row>112</xdr:row>
      <xdr:rowOff>807720</xdr:rowOff>
    </xdr:to>
    <xdr:sp macro="" textlink="">
      <xdr:nvSpPr>
        <xdr:cNvPr id="231" name="Flowchart: Connector 230">
          <a:extLst>
            <a:ext uri="{FF2B5EF4-FFF2-40B4-BE49-F238E27FC236}">
              <a16:creationId xmlns:a16="http://schemas.microsoft.com/office/drawing/2014/main" id="{B5952990-40CF-431B-91D7-1F499753075F}"/>
            </a:ext>
          </a:extLst>
        </xdr:cNvPr>
        <xdr:cNvSpPr/>
      </xdr:nvSpPr>
      <xdr:spPr>
        <a:xfrm>
          <a:off x="8023860" y="322173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129</xdr:row>
      <xdr:rowOff>571500</xdr:rowOff>
    </xdr:from>
    <xdr:to>
      <xdr:col>9</xdr:col>
      <xdr:colOff>472440</xdr:colOff>
      <xdr:row>129</xdr:row>
      <xdr:rowOff>762000</xdr:rowOff>
    </xdr:to>
    <xdr:sp macro="" textlink="">
      <xdr:nvSpPr>
        <xdr:cNvPr id="232" name="Flowchart: Connector 231">
          <a:extLst>
            <a:ext uri="{FF2B5EF4-FFF2-40B4-BE49-F238E27FC236}">
              <a16:creationId xmlns:a16="http://schemas.microsoft.com/office/drawing/2014/main" id="{933D2B9E-92EF-420A-A92F-9594FB1500A0}"/>
            </a:ext>
          </a:extLst>
        </xdr:cNvPr>
        <xdr:cNvSpPr/>
      </xdr:nvSpPr>
      <xdr:spPr>
        <a:xfrm>
          <a:off x="8679180" y="363321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129</xdr:row>
      <xdr:rowOff>609600</xdr:rowOff>
    </xdr:from>
    <xdr:to>
      <xdr:col>8</xdr:col>
      <xdr:colOff>358140</xdr:colOff>
      <xdr:row>129</xdr:row>
      <xdr:rowOff>807720</xdr:rowOff>
    </xdr:to>
    <xdr:sp macro="" textlink="">
      <xdr:nvSpPr>
        <xdr:cNvPr id="233" name="Flowchart: Connector 232">
          <a:extLst>
            <a:ext uri="{FF2B5EF4-FFF2-40B4-BE49-F238E27FC236}">
              <a16:creationId xmlns:a16="http://schemas.microsoft.com/office/drawing/2014/main" id="{B692C896-F571-404D-A9D5-4E44F71A8464}"/>
            </a:ext>
          </a:extLst>
        </xdr:cNvPr>
        <xdr:cNvSpPr/>
      </xdr:nvSpPr>
      <xdr:spPr>
        <a:xfrm>
          <a:off x="8023860" y="363702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143</xdr:row>
      <xdr:rowOff>571500</xdr:rowOff>
    </xdr:from>
    <xdr:to>
      <xdr:col>9</xdr:col>
      <xdr:colOff>472440</xdr:colOff>
      <xdr:row>143</xdr:row>
      <xdr:rowOff>762000</xdr:rowOff>
    </xdr:to>
    <xdr:sp macro="" textlink="">
      <xdr:nvSpPr>
        <xdr:cNvPr id="234" name="Flowchart: Connector 233">
          <a:extLst>
            <a:ext uri="{FF2B5EF4-FFF2-40B4-BE49-F238E27FC236}">
              <a16:creationId xmlns:a16="http://schemas.microsoft.com/office/drawing/2014/main" id="{2FDC64B0-AD07-4464-AFDB-68BB6BB2B53D}"/>
            </a:ext>
          </a:extLst>
        </xdr:cNvPr>
        <xdr:cNvSpPr/>
      </xdr:nvSpPr>
      <xdr:spPr>
        <a:xfrm>
          <a:off x="8679180" y="398907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143</xdr:row>
      <xdr:rowOff>609600</xdr:rowOff>
    </xdr:from>
    <xdr:to>
      <xdr:col>8</xdr:col>
      <xdr:colOff>358140</xdr:colOff>
      <xdr:row>143</xdr:row>
      <xdr:rowOff>807720</xdr:rowOff>
    </xdr:to>
    <xdr:sp macro="" textlink="">
      <xdr:nvSpPr>
        <xdr:cNvPr id="235" name="Flowchart: Connector 234">
          <a:extLst>
            <a:ext uri="{FF2B5EF4-FFF2-40B4-BE49-F238E27FC236}">
              <a16:creationId xmlns:a16="http://schemas.microsoft.com/office/drawing/2014/main" id="{10F29182-1383-4958-AFD6-5638C93DE3EC}"/>
            </a:ext>
          </a:extLst>
        </xdr:cNvPr>
        <xdr:cNvSpPr/>
      </xdr:nvSpPr>
      <xdr:spPr>
        <a:xfrm>
          <a:off x="8023860" y="3992880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156</xdr:row>
      <xdr:rowOff>571500</xdr:rowOff>
    </xdr:from>
    <xdr:to>
      <xdr:col>9</xdr:col>
      <xdr:colOff>472440</xdr:colOff>
      <xdr:row>156</xdr:row>
      <xdr:rowOff>762000</xdr:rowOff>
    </xdr:to>
    <xdr:sp macro="" textlink="">
      <xdr:nvSpPr>
        <xdr:cNvPr id="236" name="Flowchart: Connector 235">
          <a:extLst>
            <a:ext uri="{FF2B5EF4-FFF2-40B4-BE49-F238E27FC236}">
              <a16:creationId xmlns:a16="http://schemas.microsoft.com/office/drawing/2014/main" id="{1BBFCED4-28A7-487E-9DD5-19E347AB63C9}"/>
            </a:ext>
          </a:extLst>
        </xdr:cNvPr>
        <xdr:cNvSpPr/>
      </xdr:nvSpPr>
      <xdr:spPr>
        <a:xfrm>
          <a:off x="8679180" y="4325112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156</xdr:row>
      <xdr:rowOff>609600</xdr:rowOff>
    </xdr:from>
    <xdr:to>
      <xdr:col>8</xdr:col>
      <xdr:colOff>358140</xdr:colOff>
      <xdr:row>156</xdr:row>
      <xdr:rowOff>807720</xdr:rowOff>
    </xdr:to>
    <xdr:sp macro="" textlink="">
      <xdr:nvSpPr>
        <xdr:cNvPr id="237" name="Flowchart: Connector 236">
          <a:extLst>
            <a:ext uri="{FF2B5EF4-FFF2-40B4-BE49-F238E27FC236}">
              <a16:creationId xmlns:a16="http://schemas.microsoft.com/office/drawing/2014/main" id="{8CCFBDF0-9445-44CA-A6BB-860EF5EBB006}"/>
            </a:ext>
          </a:extLst>
        </xdr:cNvPr>
        <xdr:cNvSpPr/>
      </xdr:nvSpPr>
      <xdr:spPr>
        <a:xfrm>
          <a:off x="8023860" y="4328922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174</xdr:row>
      <xdr:rowOff>571500</xdr:rowOff>
    </xdr:from>
    <xdr:to>
      <xdr:col>9</xdr:col>
      <xdr:colOff>472440</xdr:colOff>
      <xdr:row>174</xdr:row>
      <xdr:rowOff>762000</xdr:rowOff>
    </xdr:to>
    <xdr:sp macro="" textlink="">
      <xdr:nvSpPr>
        <xdr:cNvPr id="238" name="Flowchart: Connector 237">
          <a:extLst>
            <a:ext uri="{FF2B5EF4-FFF2-40B4-BE49-F238E27FC236}">
              <a16:creationId xmlns:a16="http://schemas.microsoft.com/office/drawing/2014/main" id="{04529861-0AAE-492E-BFD4-4A2B7E200265}"/>
            </a:ext>
          </a:extLst>
        </xdr:cNvPr>
        <xdr:cNvSpPr/>
      </xdr:nvSpPr>
      <xdr:spPr>
        <a:xfrm>
          <a:off x="8679180" y="4760214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174</xdr:row>
      <xdr:rowOff>609600</xdr:rowOff>
    </xdr:from>
    <xdr:to>
      <xdr:col>8</xdr:col>
      <xdr:colOff>358140</xdr:colOff>
      <xdr:row>174</xdr:row>
      <xdr:rowOff>807720</xdr:rowOff>
    </xdr:to>
    <xdr:sp macro="" textlink="">
      <xdr:nvSpPr>
        <xdr:cNvPr id="239" name="Flowchart: Connector 238">
          <a:extLst>
            <a:ext uri="{FF2B5EF4-FFF2-40B4-BE49-F238E27FC236}">
              <a16:creationId xmlns:a16="http://schemas.microsoft.com/office/drawing/2014/main" id="{A0F58189-41AA-4DFD-9B6E-3EA9FEC38129}"/>
            </a:ext>
          </a:extLst>
        </xdr:cNvPr>
        <xdr:cNvSpPr/>
      </xdr:nvSpPr>
      <xdr:spPr>
        <a:xfrm>
          <a:off x="8023860" y="476402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192</xdr:row>
      <xdr:rowOff>571500</xdr:rowOff>
    </xdr:from>
    <xdr:to>
      <xdr:col>9</xdr:col>
      <xdr:colOff>472440</xdr:colOff>
      <xdr:row>192</xdr:row>
      <xdr:rowOff>762000</xdr:rowOff>
    </xdr:to>
    <xdr:sp macro="" textlink="">
      <xdr:nvSpPr>
        <xdr:cNvPr id="240" name="Flowchart: Connector 239">
          <a:extLst>
            <a:ext uri="{FF2B5EF4-FFF2-40B4-BE49-F238E27FC236}">
              <a16:creationId xmlns:a16="http://schemas.microsoft.com/office/drawing/2014/main" id="{D59B4B17-BB87-4CB1-9642-45920310C670}"/>
            </a:ext>
          </a:extLst>
        </xdr:cNvPr>
        <xdr:cNvSpPr/>
      </xdr:nvSpPr>
      <xdr:spPr>
        <a:xfrm>
          <a:off x="8679180" y="519531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192</xdr:row>
      <xdr:rowOff>609600</xdr:rowOff>
    </xdr:from>
    <xdr:to>
      <xdr:col>8</xdr:col>
      <xdr:colOff>358140</xdr:colOff>
      <xdr:row>192</xdr:row>
      <xdr:rowOff>807720</xdr:rowOff>
    </xdr:to>
    <xdr:sp macro="" textlink="">
      <xdr:nvSpPr>
        <xdr:cNvPr id="241" name="Flowchart: Connector 240">
          <a:extLst>
            <a:ext uri="{FF2B5EF4-FFF2-40B4-BE49-F238E27FC236}">
              <a16:creationId xmlns:a16="http://schemas.microsoft.com/office/drawing/2014/main" id="{77AA57C4-CF4D-4A97-AD56-CD426212B8BD}"/>
            </a:ext>
          </a:extLst>
        </xdr:cNvPr>
        <xdr:cNvSpPr/>
      </xdr:nvSpPr>
      <xdr:spPr>
        <a:xfrm>
          <a:off x="8023860" y="519912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210</xdr:row>
      <xdr:rowOff>594360</xdr:rowOff>
    </xdr:from>
    <xdr:to>
      <xdr:col>9</xdr:col>
      <xdr:colOff>441960</xdr:colOff>
      <xdr:row>210</xdr:row>
      <xdr:rowOff>784860</xdr:rowOff>
    </xdr:to>
    <xdr:sp macro="" textlink="">
      <xdr:nvSpPr>
        <xdr:cNvPr id="242" name="Flowchart: Connector 241">
          <a:extLst>
            <a:ext uri="{FF2B5EF4-FFF2-40B4-BE49-F238E27FC236}">
              <a16:creationId xmlns:a16="http://schemas.microsoft.com/office/drawing/2014/main" id="{BD0D59D8-D386-4EE8-ADC4-3F2501F477D4}"/>
            </a:ext>
          </a:extLst>
        </xdr:cNvPr>
        <xdr:cNvSpPr/>
      </xdr:nvSpPr>
      <xdr:spPr>
        <a:xfrm>
          <a:off x="8648700" y="564261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210</xdr:row>
      <xdr:rowOff>594360</xdr:rowOff>
    </xdr:from>
    <xdr:to>
      <xdr:col>10</xdr:col>
      <xdr:colOff>419100</xdr:colOff>
      <xdr:row>210</xdr:row>
      <xdr:rowOff>784860</xdr:rowOff>
    </xdr:to>
    <xdr:sp macro="" textlink="">
      <xdr:nvSpPr>
        <xdr:cNvPr id="243" name="Flowchart: Connector 242">
          <a:extLst>
            <a:ext uri="{FF2B5EF4-FFF2-40B4-BE49-F238E27FC236}">
              <a16:creationId xmlns:a16="http://schemas.microsoft.com/office/drawing/2014/main" id="{7C626128-33A0-485B-BFCD-FD4364517316}"/>
            </a:ext>
          </a:extLst>
        </xdr:cNvPr>
        <xdr:cNvSpPr/>
      </xdr:nvSpPr>
      <xdr:spPr>
        <a:xfrm>
          <a:off x="9357360" y="5642610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210</xdr:row>
      <xdr:rowOff>609600</xdr:rowOff>
    </xdr:from>
    <xdr:to>
      <xdr:col>8</xdr:col>
      <xdr:colOff>358140</xdr:colOff>
      <xdr:row>210</xdr:row>
      <xdr:rowOff>807720</xdr:rowOff>
    </xdr:to>
    <xdr:sp macro="" textlink="">
      <xdr:nvSpPr>
        <xdr:cNvPr id="244" name="Flowchart: Connector 243">
          <a:extLst>
            <a:ext uri="{FF2B5EF4-FFF2-40B4-BE49-F238E27FC236}">
              <a16:creationId xmlns:a16="http://schemas.microsoft.com/office/drawing/2014/main" id="{C9EE698D-2146-4678-B562-59056B37DCDD}"/>
            </a:ext>
          </a:extLst>
        </xdr:cNvPr>
        <xdr:cNvSpPr/>
      </xdr:nvSpPr>
      <xdr:spPr>
        <a:xfrm>
          <a:off x="8023860" y="564413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218</xdr:row>
      <xdr:rowOff>594360</xdr:rowOff>
    </xdr:from>
    <xdr:to>
      <xdr:col>9</xdr:col>
      <xdr:colOff>441960</xdr:colOff>
      <xdr:row>218</xdr:row>
      <xdr:rowOff>784860</xdr:rowOff>
    </xdr:to>
    <xdr:sp macro="" textlink="">
      <xdr:nvSpPr>
        <xdr:cNvPr id="245" name="Flowchart: Connector 244">
          <a:extLst>
            <a:ext uri="{FF2B5EF4-FFF2-40B4-BE49-F238E27FC236}">
              <a16:creationId xmlns:a16="http://schemas.microsoft.com/office/drawing/2014/main" id="{6218FB52-FE34-4CA3-ADE5-AC380F4F00BE}"/>
            </a:ext>
          </a:extLst>
        </xdr:cNvPr>
        <xdr:cNvSpPr/>
      </xdr:nvSpPr>
      <xdr:spPr>
        <a:xfrm>
          <a:off x="8648700" y="5876544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218</xdr:row>
      <xdr:rowOff>594360</xdr:rowOff>
    </xdr:from>
    <xdr:to>
      <xdr:col>10</xdr:col>
      <xdr:colOff>419100</xdr:colOff>
      <xdr:row>218</xdr:row>
      <xdr:rowOff>784860</xdr:rowOff>
    </xdr:to>
    <xdr:sp macro="" textlink="">
      <xdr:nvSpPr>
        <xdr:cNvPr id="246" name="Flowchart: Connector 245">
          <a:extLst>
            <a:ext uri="{FF2B5EF4-FFF2-40B4-BE49-F238E27FC236}">
              <a16:creationId xmlns:a16="http://schemas.microsoft.com/office/drawing/2014/main" id="{6705FFFA-F821-49BB-866E-0EAD7306CDEF}"/>
            </a:ext>
          </a:extLst>
        </xdr:cNvPr>
        <xdr:cNvSpPr/>
      </xdr:nvSpPr>
      <xdr:spPr>
        <a:xfrm>
          <a:off x="9357360" y="5876544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218</xdr:row>
      <xdr:rowOff>609600</xdr:rowOff>
    </xdr:from>
    <xdr:to>
      <xdr:col>8</xdr:col>
      <xdr:colOff>358140</xdr:colOff>
      <xdr:row>218</xdr:row>
      <xdr:rowOff>807720</xdr:rowOff>
    </xdr:to>
    <xdr:sp macro="" textlink="">
      <xdr:nvSpPr>
        <xdr:cNvPr id="247" name="Flowchart: Connector 246">
          <a:extLst>
            <a:ext uri="{FF2B5EF4-FFF2-40B4-BE49-F238E27FC236}">
              <a16:creationId xmlns:a16="http://schemas.microsoft.com/office/drawing/2014/main" id="{B7AC2333-9509-442A-9D52-D752F3ABADED}"/>
            </a:ext>
          </a:extLst>
        </xdr:cNvPr>
        <xdr:cNvSpPr/>
      </xdr:nvSpPr>
      <xdr:spPr>
        <a:xfrm>
          <a:off x="8023860" y="5878068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222</xdr:row>
      <xdr:rowOff>594360</xdr:rowOff>
    </xdr:from>
    <xdr:to>
      <xdr:col>9</xdr:col>
      <xdr:colOff>441960</xdr:colOff>
      <xdr:row>222</xdr:row>
      <xdr:rowOff>784860</xdr:rowOff>
    </xdr:to>
    <xdr:sp macro="" textlink="">
      <xdr:nvSpPr>
        <xdr:cNvPr id="248" name="Flowchart: Connector 247">
          <a:extLst>
            <a:ext uri="{FF2B5EF4-FFF2-40B4-BE49-F238E27FC236}">
              <a16:creationId xmlns:a16="http://schemas.microsoft.com/office/drawing/2014/main" id="{D11B5B51-3771-4155-8570-64FAE491C8E0}"/>
            </a:ext>
          </a:extLst>
        </xdr:cNvPr>
        <xdr:cNvSpPr/>
      </xdr:nvSpPr>
      <xdr:spPr>
        <a:xfrm>
          <a:off x="8648700" y="603123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222</xdr:row>
      <xdr:rowOff>594360</xdr:rowOff>
    </xdr:from>
    <xdr:to>
      <xdr:col>10</xdr:col>
      <xdr:colOff>419100</xdr:colOff>
      <xdr:row>222</xdr:row>
      <xdr:rowOff>784860</xdr:rowOff>
    </xdr:to>
    <xdr:sp macro="" textlink="">
      <xdr:nvSpPr>
        <xdr:cNvPr id="249" name="Flowchart: Connector 248">
          <a:extLst>
            <a:ext uri="{FF2B5EF4-FFF2-40B4-BE49-F238E27FC236}">
              <a16:creationId xmlns:a16="http://schemas.microsoft.com/office/drawing/2014/main" id="{DE72B73F-4DFE-41EF-876F-205A5F75DB1F}"/>
            </a:ext>
          </a:extLst>
        </xdr:cNvPr>
        <xdr:cNvSpPr/>
      </xdr:nvSpPr>
      <xdr:spPr>
        <a:xfrm>
          <a:off x="9357360" y="6031230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222</xdr:row>
      <xdr:rowOff>609600</xdr:rowOff>
    </xdr:from>
    <xdr:to>
      <xdr:col>8</xdr:col>
      <xdr:colOff>358140</xdr:colOff>
      <xdr:row>222</xdr:row>
      <xdr:rowOff>807720</xdr:rowOff>
    </xdr:to>
    <xdr:sp macro="" textlink="">
      <xdr:nvSpPr>
        <xdr:cNvPr id="250" name="Flowchart: Connector 249">
          <a:extLst>
            <a:ext uri="{FF2B5EF4-FFF2-40B4-BE49-F238E27FC236}">
              <a16:creationId xmlns:a16="http://schemas.microsoft.com/office/drawing/2014/main" id="{4DA0C176-443E-40DB-A02B-10335BE24282}"/>
            </a:ext>
          </a:extLst>
        </xdr:cNvPr>
        <xdr:cNvSpPr/>
      </xdr:nvSpPr>
      <xdr:spPr>
        <a:xfrm>
          <a:off x="8023860" y="603275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267</xdr:row>
      <xdr:rowOff>594360</xdr:rowOff>
    </xdr:from>
    <xdr:to>
      <xdr:col>9</xdr:col>
      <xdr:colOff>441960</xdr:colOff>
      <xdr:row>267</xdr:row>
      <xdr:rowOff>784860</xdr:rowOff>
    </xdr:to>
    <xdr:sp macro="" textlink="">
      <xdr:nvSpPr>
        <xdr:cNvPr id="251" name="Flowchart: Connector 250">
          <a:extLst>
            <a:ext uri="{FF2B5EF4-FFF2-40B4-BE49-F238E27FC236}">
              <a16:creationId xmlns:a16="http://schemas.microsoft.com/office/drawing/2014/main" id="{8B290205-BF66-467A-AE5C-37C6082B103E}"/>
            </a:ext>
          </a:extLst>
        </xdr:cNvPr>
        <xdr:cNvSpPr/>
      </xdr:nvSpPr>
      <xdr:spPr>
        <a:xfrm>
          <a:off x="8648700" y="7154418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267</xdr:row>
      <xdr:rowOff>594360</xdr:rowOff>
    </xdr:from>
    <xdr:to>
      <xdr:col>10</xdr:col>
      <xdr:colOff>419100</xdr:colOff>
      <xdr:row>267</xdr:row>
      <xdr:rowOff>784860</xdr:rowOff>
    </xdr:to>
    <xdr:sp macro="" textlink="">
      <xdr:nvSpPr>
        <xdr:cNvPr id="252" name="Flowchart: Connector 251">
          <a:extLst>
            <a:ext uri="{FF2B5EF4-FFF2-40B4-BE49-F238E27FC236}">
              <a16:creationId xmlns:a16="http://schemas.microsoft.com/office/drawing/2014/main" id="{B6FB9F93-AE8F-4E27-930B-ED15FE8B297C}"/>
            </a:ext>
          </a:extLst>
        </xdr:cNvPr>
        <xdr:cNvSpPr/>
      </xdr:nvSpPr>
      <xdr:spPr>
        <a:xfrm>
          <a:off x="9357360" y="7154418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267</xdr:row>
      <xdr:rowOff>609600</xdr:rowOff>
    </xdr:from>
    <xdr:to>
      <xdr:col>8</xdr:col>
      <xdr:colOff>358140</xdr:colOff>
      <xdr:row>267</xdr:row>
      <xdr:rowOff>807720</xdr:rowOff>
    </xdr:to>
    <xdr:sp macro="" textlink="">
      <xdr:nvSpPr>
        <xdr:cNvPr id="253" name="Flowchart: Connector 252">
          <a:extLst>
            <a:ext uri="{FF2B5EF4-FFF2-40B4-BE49-F238E27FC236}">
              <a16:creationId xmlns:a16="http://schemas.microsoft.com/office/drawing/2014/main" id="{8AB2F4B9-670C-48C8-B42B-1EAC10F25DE3}"/>
            </a:ext>
          </a:extLst>
        </xdr:cNvPr>
        <xdr:cNvSpPr/>
      </xdr:nvSpPr>
      <xdr:spPr>
        <a:xfrm>
          <a:off x="8023860" y="7155942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281</xdr:row>
      <xdr:rowOff>594360</xdr:rowOff>
    </xdr:from>
    <xdr:to>
      <xdr:col>9</xdr:col>
      <xdr:colOff>441960</xdr:colOff>
      <xdr:row>281</xdr:row>
      <xdr:rowOff>784860</xdr:rowOff>
    </xdr:to>
    <xdr:sp macro="" textlink="">
      <xdr:nvSpPr>
        <xdr:cNvPr id="254" name="Flowchart: Connector 253">
          <a:extLst>
            <a:ext uri="{FF2B5EF4-FFF2-40B4-BE49-F238E27FC236}">
              <a16:creationId xmlns:a16="http://schemas.microsoft.com/office/drawing/2014/main" id="{7D2BEC90-82C7-45FE-87EF-04305C0056C7}"/>
            </a:ext>
          </a:extLst>
        </xdr:cNvPr>
        <xdr:cNvSpPr/>
      </xdr:nvSpPr>
      <xdr:spPr>
        <a:xfrm>
          <a:off x="8648700" y="7507224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281</xdr:row>
      <xdr:rowOff>594360</xdr:rowOff>
    </xdr:from>
    <xdr:to>
      <xdr:col>10</xdr:col>
      <xdr:colOff>419100</xdr:colOff>
      <xdr:row>281</xdr:row>
      <xdr:rowOff>784860</xdr:rowOff>
    </xdr:to>
    <xdr:sp macro="" textlink="">
      <xdr:nvSpPr>
        <xdr:cNvPr id="255" name="Flowchart: Connector 254">
          <a:extLst>
            <a:ext uri="{FF2B5EF4-FFF2-40B4-BE49-F238E27FC236}">
              <a16:creationId xmlns:a16="http://schemas.microsoft.com/office/drawing/2014/main" id="{CB436FA3-0332-4613-A91A-CA57C0B3F410}"/>
            </a:ext>
          </a:extLst>
        </xdr:cNvPr>
        <xdr:cNvSpPr/>
      </xdr:nvSpPr>
      <xdr:spPr>
        <a:xfrm>
          <a:off x="9357360" y="7507224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281</xdr:row>
      <xdr:rowOff>609600</xdr:rowOff>
    </xdr:from>
    <xdr:to>
      <xdr:col>8</xdr:col>
      <xdr:colOff>358140</xdr:colOff>
      <xdr:row>281</xdr:row>
      <xdr:rowOff>807720</xdr:rowOff>
    </xdr:to>
    <xdr:sp macro="" textlink="">
      <xdr:nvSpPr>
        <xdr:cNvPr id="256" name="Flowchart: Connector 255">
          <a:extLst>
            <a:ext uri="{FF2B5EF4-FFF2-40B4-BE49-F238E27FC236}">
              <a16:creationId xmlns:a16="http://schemas.microsoft.com/office/drawing/2014/main" id="{083DBEAC-763B-4289-95F5-45173C13A718}"/>
            </a:ext>
          </a:extLst>
        </xdr:cNvPr>
        <xdr:cNvSpPr/>
      </xdr:nvSpPr>
      <xdr:spPr>
        <a:xfrm>
          <a:off x="8023860" y="7508748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C3FB-CDC1-434A-A7E7-25B948B66B13}">
  <dimension ref="A1:F18"/>
  <sheetViews>
    <sheetView tabSelected="1" topLeftCell="A7" workbookViewId="0">
      <selection activeCell="J16" sqref="J16"/>
    </sheetView>
  </sheetViews>
  <sheetFormatPr defaultRowHeight="14.4" x14ac:dyDescent="0.3"/>
  <cols>
    <col min="1" max="1" width="10.33203125" style="71" customWidth="1"/>
    <col min="2" max="2" width="25.77734375" bestFit="1" customWidth="1"/>
    <col min="3" max="3" width="10.5546875" bestFit="1" customWidth="1"/>
    <col min="4" max="4" width="22" bestFit="1" customWidth="1"/>
    <col min="5" max="5" width="16.109375" bestFit="1" customWidth="1"/>
    <col min="6" max="6" width="10.5546875" bestFit="1" customWidth="1"/>
  </cols>
  <sheetData>
    <row r="1" spans="1:6" x14ac:dyDescent="0.3">
      <c r="A1" s="62" t="s">
        <v>589</v>
      </c>
      <c r="B1" s="62"/>
      <c r="C1" s="62"/>
      <c r="D1" s="62"/>
      <c r="E1" s="62"/>
      <c r="F1" s="62"/>
    </row>
    <row r="2" spans="1:6" ht="28.8" x14ac:dyDescent="0.3">
      <c r="A2" s="69" t="s">
        <v>100</v>
      </c>
      <c r="B2" s="49" t="s">
        <v>0</v>
      </c>
      <c r="C2" s="50" t="s">
        <v>585</v>
      </c>
      <c r="D2" s="49" t="s">
        <v>2</v>
      </c>
      <c r="E2" s="51" t="s">
        <v>586</v>
      </c>
      <c r="F2" s="52" t="s">
        <v>587</v>
      </c>
    </row>
    <row r="3" spans="1:6" s="66" customFormat="1" ht="30.6" customHeight="1" x14ac:dyDescent="0.3">
      <c r="A3" s="70">
        <v>35</v>
      </c>
      <c r="B3" s="63" t="s">
        <v>18</v>
      </c>
      <c r="C3" s="64" t="s">
        <v>19</v>
      </c>
      <c r="D3" s="63" t="s">
        <v>31</v>
      </c>
      <c r="E3" s="63" t="s">
        <v>204</v>
      </c>
      <c r="F3" s="65">
        <v>43891</v>
      </c>
    </row>
    <row r="4" spans="1:6" x14ac:dyDescent="0.3">
      <c r="A4" s="62" t="s">
        <v>590</v>
      </c>
      <c r="B4" s="62"/>
      <c r="C4" s="62"/>
      <c r="D4" s="62"/>
      <c r="E4" s="62"/>
      <c r="F4" s="62"/>
    </row>
    <row r="5" spans="1:6" ht="28.8" x14ac:dyDescent="0.3">
      <c r="A5" s="69" t="s">
        <v>588</v>
      </c>
      <c r="B5" s="49" t="s">
        <v>0</v>
      </c>
      <c r="C5" s="50" t="s">
        <v>585</v>
      </c>
      <c r="D5" s="49" t="s">
        <v>2</v>
      </c>
      <c r="E5" s="51" t="s">
        <v>586</v>
      </c>
      <c r="F5" s="52" t="s">
        <v>587</v>
      </c>
    </row>
    <row r="6" spans="1:6" s="66" customFormat="1" ht="30.6" customHeight="1" x14ac:dyDescent="0.3">
      <c r="A6" s="70">
        <v>224</v>
      </c>
      <c r="B6" s="63" t="s">
        <v>37</v>
      </c>
      <c r="C6" s="64" t="s">
        <v>38</v>
      </c>
      <c r="D6" s="63" t="s">
        <v>71</v>
      </c>
      <c r="E6" s="63" t="s">
        <v>563</v>
      </c>
      <c r="F6" s="65">
        <v>44633</v>
      </c>
    </row>
    <row r="7" spans="1:6" s="68" customFormat="1" ht="23.4" customHeight="1" x14ac:dyDescent="0.3">
      <c r="A7" s="67" t="s">
        <v>591</v>
      </c>
      <c r="B7" s="67"/>
      <c r="C7" s="67"/>
      <c r="D7" s="67"/>
      <c r="E7" s="67"/>
      <c r="F7" s="67"/>
    </row>
    <row r="8" spans="1:6" x14ac:dyDescent="0.3">
      <c r="A8" s="69" t="s">
        <v>100</v>
      </c>
      <c r="B8" s="49" t="s">
        <v>0</v>
      </c>
      <c r="C8" s="50" t="s">
        <v>585</v>
      </c>
      <c r="D8" s="49" t="s">
        <v>2</v>
      </c>
      <c r="E8" s="51" t="s">
        <v>586</v>
      </c>
      <c r="F8" s="52" t="s">
        <v>587</v>
      </c>
    </row>
    <row r="9" spans="1:6" s="66" customFormat="1" ht="30.6" customHeight="1" x14ac:dyDescent="0.3">
      <c r="A9" s="70">
        <v>35</v>
      </c>
      <c r="B9" s="63" t="s">
        <v>18</v>
      </c>
      <c r="C9" s="64" t="s">
        <v>19</v>
      </c>
      <c r="D9" s="63" t="s">
        <v>31</v>
      </c>
      <c r="E9" s="63" t="s">
        <v>204</v>
      </c>
      <c r="F9" s="65">
        <v>43891</v>
      </c>
    </row>
    <row r="10" spans="1:6" s="68" customFormat="1" ht="23.4" customHeight="1" x14ac:dyDescent="0.3">
      <c r="A10" s="67" t="s">
        <v>584</v>
      </c>
      <c r="B10" s="67"/>
      <c r="C10" s="67"/>
      <c r="D10" s="67"/>
      <c r="E10" s="67"/>
      <c r="F10" s="67"/>
    </row>
    <row r="11" spans="1:6" x14ac:dyDescent="0.3">
      <c r="A11" s="69" t="s">
        <v>100</v>
      </c>
      <c r="B11" s="49" t="s">
        <v>0</v>
      </c>
      <c r="C11" s="50" t="s">
        <v>585</v>
      </c>
      <c r="D11" s="49" t="s">
        <v>2</v>
      </c>
      <c r="E11" s="51" t="s">
        <v>586</v>
      </c>
      <c r="F11" s="52" t="s">
        <v>587</v>
      </c>
    </row>
    <row r="12" spans="1:6" s="66" customFormat="1" ht="30.6" customHeight="1" x14ac:dyDescent="0.3">
      <c r="A12" s="70">
        <v>135</v>
      </c>
      <c r="B12" s="63" t="s">
        <v>18</v>
      </c>
      <c r="C12" s="64" t="s">
        <v>19</v>
      </c>
      <c r="D12" s="63" t="s">
        <v>32</v>
      </c>
      <c r="E12" s="63" t="s">
        <v>402</v>
      </c>
      <c r="F12" s="65">
        <v>44630</v>
      </c>
    </row>
    <row r="13" spans="1:6" s="68" customFormat="1" ht="23.4" customHeight="1" x14ac:dyDescent="0.3">
      <c r="A13" s="67" t="s">
        <v>592</v>
      </c>
      <c r="B13" s="67"/>
      <c r="C13" s="67"/>
      <c r="D13" s="67"/>
      <c r="E13" s="67"/>
      <c r="F13" s="67"/>
    </row>
    <row r="14" spans="1:6" x14ac:dyDescent="0.3">
      <c r="A14" s="69" t="s">
        <v>100</v>
      </c>
      <c r="B14" s="49" t="s">
        <v>0</v>
      </c>
      <c r="C14" s="50" t="s">
        <v>585</v>
      </c>
      <c r="D14" s="49" t="s">
        <v>2</v>
      </c>
      <c r="E14" s="51" t="s">
        <v>586</v>
      </c>
      <c r="F14" s="52" t="s">
        <v>587</v>
      </c>
    </row>
    <row r="15" spans="1:6" s="66" customFormat="1" ht="30.6" customHeight="1" x14ac:dyDescent="0.3">
      <c r="A15" s="70">
        <v>224</v>
      </c>
      <c r="B15" s="63" t="s">
        <v>37</v>
      </c>
      <c r="C15" s="64" t="s">
        <v>38</v>
      </c>
      <c r="D15" s="63" t="s">
        <v>71</v>
      </c>
      <c r="E15" s="63" t="s">
        <v>563</v>
      </c>
      <c r="F15" s="65">
        <v>44633</v>
      </c>
    </row>
    <row r="16" spans="1:6" s="68" customFormat="1" ht="23.4" customHeight="1" x14ac:dyDescent="0.3">
      <c r="A16" s="67" t="s">
        <v>593</v>
      </c>
      <c r="B16" s="67"/>
      <c r="C16" s="67"/>
      <c r="D16" s="67"/>
      <c r="E16" s="67"/>
      <c r="F16" s="67"/>
    </row>
    <row r="17" spans="1:6" x14ac:dyDescent="0.3">
      <c r="A17" s="69" t="s">
        <v>100</v>
      </c>
      <c r="B17" s="49" t="s">
        <v>0</v>
      </c>
      <c r="C17" s="50" t="s">
        <v>585</v>
      </c>
      <c r="D17" s="49" t="s">
        <v>2</v>
      </c>
      <c r="E17" s="51" t="s">
        <v>586</v>
      </c>
      <c r="F17" s="52" t="s">
        <v>587</v>
      </c>
    </row>
    <row r="18" spans="1:6" s="66" customFormat="1" ht="30.6" customHeight="1" x14ac:dyDescent="0.3">
      <c r="A18" s="70">
        <v>215</v>
      </c>
      <c r="B18" s="63" t="s">
        <v>8</v>
      </c>
      <c r="C18" s="64" t="s">
        <v>9</v>
      </c>
      <c r="D18" s="63" t="s">
        <v>82</v>
      </c>
      <c r="E18" s="63" t="s">
        <v>547</v>
      </c>
      <c r="F18" s="65">
        <v>44617</v>
      </c>
    </row>
  </sheetData>
  <mergeCells count="6">
    <mergeCell ref="A1:F1"/>
    <mergeCell ref="A4:F4"/>
    <mergeCell ref="A7:F7"/>
    <mergeCell ref="A10:F10"/>
    <mergeCell ref="A16:F16"/>
    <mergeCell ref="A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EC6F-71B2-458A-9D41-2E6AFBD9E4B8}">
  <sheetPr>
    <tabColor rgb="FF002060"/>
  </sheetPr>
  <dimension ref="A1:L294"/>
  <sheetViews>
    <sheetView workbookViewId="0">
      <selection activeCell="L4" sqref="L4"/>
    </sheetView>
  </sheetViews>
  <sheetFormatPr defaultRowHeight="15.6" x14ac:dyDescent="0.3"/>
  <cols>
    <col min="1" max="1" width="6.33203125" style="5" bestFit="1" customWidth="1"/>
    <col min="2" max="2" width="33.33203125" bestFit="1" customWidth="1"/>
    <col min="3" max="3" width="24.6640625" bestFit="1" customWidth="1"/>
    <col min="4" max="4" width="16.109375" bestFit="1" customWidth="1"/>
    <col min="5" max="5" width="10.5546875" bestFit="1" customWidth="1"/>
    <col min="6" max="6" width="8.109375" style="4" bestFit="1" customWidth="1"/>
    <col min="7" max="7" width="7.44140625" style="5" bestFit="1" customWidth="1"/>
    <col min="8" max="8" width="8.5546875" style="4" customWidth="1"/>
    <col min="9" max="9" width="7.5546875" style="4" customWidth="1"/>
    <col min="10" max="10" width="10.6640625" customWidth="1"/>
    <col min="11" max="11" width="9.33203125" customWidth="1"/>
    <col min="12" max="12" width="8.88671875" style="6"/>
  </cols>
  <sheetData>
    <row r="1" spans="1:12" ht="25.8" x14ac:dyDescent="0.5">
      <c r="A1" s="60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9.4" customHeight="1" x14ac:dyDescent="0.3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69" x14ac:dyDescent="0.3">
      <c r="A3" s="7" t="s">
        <v>100</v>
      </c>
      <c r="B3" s="7" t="s">
        <v>101</v>
      </c>
      <c r="C3" s="7" t="s">
        <v>2</v>
      </c>
      <c r="D3" s="7" t="s">
        <v>102</v>
      </c>
      <c r="E3" s="7" t="s">
        <v>103</v>
      </c>
      <c r="F3" s="7" t="s">
        <v>104</v>
      </c>
      <c r="G3" s="7" t="s">
        <v>100</v>
      </c>
      <c r="H3" s="7" t="s">
        <v>105</v>
      </c>
      <c r="I3" s="7" t="s">
        <v>106</v>
      </c>
      <c r="J3" s="8" t="s">
        <v>107</v>
      </c>
      <c r="K3" s="7" t="s">
        <v>108</v>
      </c>
    </row>
    <row r="4" spans="1:12" x14ac:dyDescent="0.3">
      <c r="A4" s="9">
        <v>1</v>
      </c>
      <c r="B4" s="10" t="s">
        <v>109</v>
      </c>
      <c r="C4" s="10" t="s">
        <v>110</v>
      </c>
      <c r="D4" s="11" t="s">
        <v>111</v>
      </c>
      <c r="E4" s="12">
        <v>44156</v>
      </c>
      <c r="F4" s="13" t="s">
        <v>112</v>
      </c>
      <c r="G4" s="9">
        <v>1</v>
      </c>
      <c r="H4" s="14">
        <v>345</v>
      </c>
      <c r="I4" s="14"/>
      <c r="J4" s="15"/>
      <c r="K4" s="16"/>
    </row>
    <row r="5" spans="1:12" x14ac:dyDescent="0.3">
      <c r="A5" s="9">
        <v>2</v>
      </c>
      <c r="B5" s="10" t="s">
        <v>109</v>
      </c>
      <c r="C5" s="10" t="s">
        <v>113</v>
      </c>
      <c r="D5" s="11" t="s">
        <v>114</v>
      </c>
      <c r="E5" s="12">
        <v>44157</v>
      </c>
      <c r="F5" s="13" t="s">
        <v>112</v>
      </c>
      <c r="G5" s="9">
        <v>2</v>
      </c>
      <c r="H5" s="14">
        <v>345</v>
      </c>
      <c r="I5" s="14"/>
      <c r="J5" s="15"/>
      <c r="K5" s="16"/>
    </row>
    <row r="6" spans="1:12" x14ac:dyDescent="0.3">
      <c r="A6" s="17">
        <v>59</v>
      </c>
      <c r="B6" s="18" t="s">
        <v>57</v>
      </c>
      <c r="C6" s="18" t="s">
        <v>115</v>
      </c>
      <c r="D6" s="19" t="s">
        <v>116</v>
      </c>
      <c r="E6" s="20">
        <v>44228</v>
      </c>
      <c r="F6" s="21" t="s">
        <v>117</v>
      </c>
      <c r="G6" s="17">
        <v>59</v>
      </c>
      <c r="H6" s="55" t="s">
        <v>118</v>
      </c>
      <c r="I6" s="56"/>
      <c r="J6" s="15"/>
      <c r="K6" s="16"/>
    </row>
    <row r="7" spans="1:12" x14ac:dyDescent="0.3">
      <c r="A7" s="9">
        <v>236</v>
      </c>
      <c r="B7" s="10" t="s">
        <v>119</v>
      </c>
      <c r="C7" s="10" t="s">
        <v>120</v>
      </c>
      <c r="D7" s="11" t="s">
        <v>121</v>
      </c>
      <c r="E7" s="12">
        <v>44216</v>
      </c>
      <c r="F7" s="2" t="s">
        <v>112</v>
      </c>
      <c r="G7" s="9">
        <v>236</v>
      </c>
      <c r="H7" s="14">
        <v>445</v>
      </c>
      <c r="I7" s="14"/>
      <c r="J7" s="15"/>
      <c r="K7" s="16"/>
    </row>
    <row r="8" spans="1:12" ht="28.2" customHeight="1" x14ac:dyDescent="0.3">
      <c r="A8" s="61" t="s">
        <v>122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2" ht="72" customHeight="1" x14ac:dyDescent="0.3">
      <c r="A9" s="7" t="s">
        <v>100</v>
      </c>
      <c r="B9" s="7" t="s">
        <v>101</v>
      </c>
      <c r="C9" s="7" t="s">
        <v>2</v>
      </c>
      <c r="D9" s="7" t="s">
        <v>102</v>
      </c>
      <c r="E9" s="7" t="s">
        <v>103</v>
      </c>
      <c r="F9" s="7" t="s">
        <v>104</v>
      </c>
      <c r="G9" s="7" t="s">
        <v>100</v>
      </c>
      <c r="H9" s="7" t="s">
        <v>105</v>
      </c>
      <c r="I9" s="7" t="s">
        <v>106</v>
      </c>
      <c r="J9" s="8" t="s">
        <v>107</v>
      </c>
      <c r="K9" s="7" t="s">
        <v>108</v>
      </c>
    </row>
    <row r="10" spans="1:12" ht="14.4" customHeight="1" x14ac:dyDescent="0.3">
      <c r="A10" s="9">
        <v>3</v>
      </c>
      <c r="B10" s="22" t="s">
        <v>26</v>
      </c>
      <c r="C10" s="22" t="s">
        <v>59</v>
      </c>
      <c r="D10" s="23" t="s">
        <v>123</v>
      </c>
      <c r="E10" s="24">
        <v>44264</v>
      </c>
      <c r="F10" s="25" t="s">
        <v>117</v>
      </c>
      <c r="G10" s="9">
        <v>3</v>
      </c>
      <c r="H10" s="14">
        <v>555</v>
      </c>
      <c r="I10" s="14"/>
      <c r="J10" s="15"/>
      <c r="K10" s="26">
        <v>1</v>
      </c>
    </row>
    <row r="11" spans="1:12" ht="21" x14ac:dyDescent="0.3">
      <c r="A11" s="61" t="s">
        <v>124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2" ht="46.95" customHeight="1" x14ac:dyDescent="0.3">
      <c r="A12" s="7" t="s">
        <v>100</v>
      </c>
      <c r="B12" s="7" t="s">
        <v>101</v>
      </c>
      <c r="C12" s="7" t="s">
        <v>2</v>
      </c>
      <c r="D12" s="7" t="s">
        <v>102</v>
      </c>
      <c r="E12" s="7" t="s">
        <v>103</v>
      </c>
      <c r="F12" s="7" t="s">
        <v>104</v>
      </c>
      <c r="G12" s="7" t="s">
        <v>100</v>
      </c>
      <c r="H12" s="7" t="s">
        <v>105</v>
      </c>
      <c r="I12" s="7" t="s">
        <v>125</v>
      </c>
      <c r="J12" s="8" t="s">
        <v>126</v>
      </c>
      <c r="K12" s="7" t="s">
        <v>108</v>
      </c>
    </row>
    <row r="13" spans="1:12" x14ac:dyDescent="0.3">
      <c r="A13" s="9">
        <v>4</v>
      </c>
      <c r="B13" s="22" t="s">
        <v>127</v>
      </c>
      <c r="C13" s="22" t="s">
        <v>128</v>
      </c>
      <c r="D13" s="23" t="s">
        <v>129</v>
      </c>
      <c r="E13" s="24">
        <v>44566</v>
      </c>
      <c r="F13" s="25" t="s">
        <v>112</v>
      </c>
      <c r="G13" s="9">
        <v>4</v>
      </c>
      <c r="H13" s="14">
        <v>244</v>
      </c>
      <c r="I13" s="14"/>
      <c r="J13" s="15"/>
      <c r="K13" s="16"/>
    </row>
    <row r="14" spans="1:12" x14ac:dyDescent="0.3">
      <c r="A14" s="9">
        <v>5</v>
      </c>
      <c r="B14" s="22" t="s">
        <v>66</v>
      </c>
      <c r="C14" s="22" t="s">
        <v>130</v>
      </c>
      <c r="D14" s="23" t="s">
        <v>131</v>
      </c>
      <c r="E14" s="24">
        <v>44571</v>
      </c>
      <c r="F14" s="25" t="s">
        <v>112</v>
      </c>
      <c r="G14" s="9">
        <v>5</v>
      </c>
      <c r="H14" s="14">
        <v>344</v>
      </c>
      <c r="I14" s="14"/>
      <c r="J14" s="15"/>
      <c r="K14" s="26">
        <v>3</v>
      </c>
    </row>
    <row r="15" spans="1:12" x14ac:dyDescent="0.3">
      <c r="A15" s="9">
        <v>6</v>
      </c>
      <c r="B15" s="22" t="s">
        <v>66</v>
      </c>
      <c r="C15" s="22" t="s">
        <v>132</v>
      </c>
      <c r="D15" s="23" t="s">
        <v>133</v>
      </c>
      <c r="E15" s="24">
        <v>44571</v>
      </c>
      <c r="F15" s="25" t="s">
        <v>112</v>
      </c>
      <c r="G15" s="9">
        <v>6</v>
      </c>
      <c r="H15" s="14">
        <v>344</v>
      </c>
      <c r="I15" s="14"/>
      <c r="J15" s="15"/>
      <c r="K15" s="26">
        <v>5</v>
      </c>
    </row>
    <row r="16" spans="1:12" x14ac:dyDescent="0.3">
      <c r="A16" s="9">
        <v>7</v>
      </c>
      <c r="B16" s="22" t="s">
        <v>66</v>
      </c>
      <c r="C16" s="22" t="s">
        <v>134</v>
      </c>
      <c r="D16" s="23" t="s">
        <v>135</v>
      </c>
      <c r="E16" s="24">
        <v>44574</v>
      </c>
      <c r="F16" s="25" t="s">
        <v>112</v>
      </c>
      <c r="G16" s="9">
        <v>7</v>
      </c>
      <c r="H16" s="14">
        <v>344</v>
      </c>
      <c r="I16" s="14"/>
      <c r="J16" s="15"/>
      <c r="K16" s="26">
        <v>4</v>
      </c>
    </row>
    <row r="17" spans="1:12" x14ac:dyDescent="0.3">
      <c r="A17" s="9">
        <v>8</v>
      </c>
      <c r="B17" s="22" t="s">
        <v>26</v>
      </c>
      <c r="C17" s="22" t="s">
        <v>62</v>
      </c>
      <c r="D17" s="23" t="s">
        <v>136</v>
      </c>
      <c r="E17" s="24">
        <v>44578</v>
      </c>
      <c r="F17" s="25" t="s">
        <v>112</v>
      </c>
      <c r="G17" s="9">
        <v>8</v>
      </c>
      <c r="H17" s="14">
        <v>444</v>
      </c>
      <c r="I17" s="14"/>
      <c r="J17" s="15"/>
      <c r="K17" s="26">
        <v>1</v>
      </c>
    </row>
    <row r="18" spans="1:12" x14ac:dyDescent="0.3">
      <c r="A18" s="9">
        <v>9</v>
      </c>
      <c r="B18" s="22" t="s">
        <v>26</v>
      </c>
      <c r="C18" s="22" t="s">
        <v>137</v>
      </c>
      <c r="D18" s="23" t="s">
        <v>138</v>
      </c>
      <c r="E18" s="24">
        <v>44584</v>
      </c>
      <c r="F18" s="25" t="s">
        <v>117</v>
      </c>
      <c r="G18" s="9">
        <v>9</v>
      </c>
      <c r="H18" s="14">
        <v>424</v>
      </c>
      <c r="I18" s="14"/>
      <c r="J18" s="15"/>
      <c r="K18" s="26"/>
    </row>
    <row r="19" spans="1:12" x14ac:dyDescent="0.3">
      <c r="A19" s="9">
        <v>10</v>
      </c>
      <c r="B19" s="22" t="s">
        <v>26</v>
      </c>
      <c r="C19" s="22" t="s">
        <v>139</v>
      </c>
      <c r="D19" s="23" t="s">
        <v>140</v>
      </c>
      <c r="E19" s="24">
        <v>44585</v>
      </c>
      <c r="F19" s="25" t="s">
        <v>112</v>
      </c>
      <c r="G19" s="9">
        <v>10</v>
      </c>
      <c r="H19" s="14">
        <v>424</v>
      </c>
      <c r="I19" s="14"/>
      <c r="J19" s="15"/>
      <c r="K19" s="16"/>
    </row>
    <row r="20" spans="1:12" x14ac:dyDescent="0.3">
      <c r="A20" s="9">
        <v>11</v>
      </c>
      <c r="B20" s="22" t="s">
        <v>26</v>
      </c>
      <c r="C20" s="22" t="s">
        <v>141</v>
      </c>
      <c r="D20" s="23" t="s">
        <v>142</v>
      </c>
      <c r="E20" s="24">
        <v>44585</v>
      </c>
      <c r="F20" s="25" t="s">
        <v>112</v>
      </c>
      <c r="G20" s="9">
        <v>11</v>
      </c>
      <c r="H20" s="14">
        <v>434</v>
      </c>
      <c r="I20" s="14"/>
      <c r="J20" s="15"/>
      <c r="K20" s="16"/>
    </row>
    <row r="21" spans="1:12" x14ac:dyDescent="0.3">
      <c r="A21" s="9">
        <v>237</v>
      </c>
      <c r="B21" s="22" t="s">
        <v>119</v>
      </c>
      <c r="C21" s="22" t="s">
        <v>143</v>
      </c>
      <c r="D21" s="15" t="s">
        <v>144</v>
      </c>
      <c r="E21" s="24">
        <v>44577</v>
      </c>
      <c r="F21" s="25" t="s">
        <v>112</v>
      </c>
      <c r="G21" s="9">
        <v>237</v>
      </c>
      <c r="H21" s="14">
        <v>233</v>
      </c>
      <c r="I21" s="14"/>
      <c r="J21" s="15"/>
      <c r="K21" s="16"/>
    </row>
    <row r="22" spans="1:12" ht="21" x14ac:dyDescent="0.3">
      <c r="A22" s="61" t="s">
        <v>145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2" ht="72" customHeight="1" x14ac:dyDescent="0.3">
      <c r="A23" s="7" t="s">
        <v>100</v>
      </c>
      <c r="B23" s="7" t="s">
        <v>101</v>
      </c>
      <c r="C23" s="7" t="s">
        <v>2</v>
      </c>
      <c r="D23" s="7" t="s">
        <v>102</v>
      </c>
      <c r="E23" s="7" t="s">
        <v>103</v>
      </c>
      <c r="F23" s="7" t="s">
        <v>104</v>
      </c>
      <c r="G23" s="7" t="s">
        <v>100</v>
      </c>
      <c r="H23" s="7" t="s">
        <v>105</v>
      </c>
      <c r="I23" s="7" t="s">
        <v>106</v>
      </c>
      <c r="J23" s="8" t="s">
        <v>107</v>
      </c>
      <c r="K23" s="7" t="s">
        <v>108</v>
      </c>
    </row>
    <row r="24" spans="1:12" x14ac:dyDescent="0.3">
      <c r="A24" s="9">
        <v>12</v>
      </c>
      <c r="B24" s="22" t="s">
        <v>66</v>
      </c>
      <c r="C24" s="22" t="s">
        <v>96</v>
      </c>
      <c r="D24" s="23" t="s">
        <v>146</v>
      </c>
      <c r="E24" s="24">
        <v>44619</v>
      </c>
      <c r="F24" s="25" t="s">
        <v>112</v>
      </c>
      <c r="G24" s="9">
        <v>12</v>
      </c>
      <c r="H24" s="14">
        <v>444</v>
      </c>
      <c r="I24" s="14"/>
      <c r="J24" s="15"/>
      <c r="K24" s="26">
        <v>3</v>
      </c>
    </row>
    <row r="25" spans="1:12" x14ac:dyDescent="0.3">
      <c r="A25" s="9">
        <v>13</v>
      </c>
      <c r="B25" s="22" t="s">
        <v>66</v>
      </c>
      <c r="C25" s="22" t="s">
        <v>147</v>
      </c>
      <c r="D25" s="23" t="s">
        <v>148</v>
      </c>
      <c r="E25" s="24">
        <v>44619</v>
      </c>
      <c r="F25" s="25" t="s">
        <v>112</v>
      </c>
      <c r="G25" s="9">
        <v>13</v>
      </c>
      <c r="H25" s="14">
        <v>344</v>
      </c>
      <c r="I25" s="14"/>
      <c r="J25" s="15"/>
      <c r="K25" s="16"/>
    </row>
    <row r="26" spans="1:12" x14ac:dyDescent="0.3">
      <c r="A26" s="9">
        <v>14</v>
      </c>
      <c r="B26" s="22" t="s">
        <v>66</v>
      </c>
      <c r="C26" s="22" t="s">
        <v>149</v>
      </c>
      <c r="D26" s="23" t="s">
        <v>150</v>
      </c>
      <c r="E26" s="24">
        <v>44619</v>
      </c>
      <c r="F26" s="25" t="s">
        <v>112</v>
      </c>
      <c r="G26" s="9">
        <v>14</v>
      </c>
      <c r="H26" s="14">
        <v>344</v>
      </c>
      <c r="I26" s="14"/>
      <c r="J26" s="15"/>
      <c r="K26" s="16"/>
    </row>
    <row r="27" spans="1:12" x14ac:dyDescent="0.3">
      <c r="A27" s="9">
        <v>15</v>
      </c>
      <c r="B27" s="22" t="s">
        <v>66</v>
      </c>
      <c r="C27" s="22" t="s">
        <v>151</v>
      </c>
      <c r="D27" s="23" t="s">
        <v>152</v>
      </c>
      <c r="E27" s="24">
        <v>44624</v>
      </c>
      <c r="F27" s="25" t="s">
        <v>112</v>
      </c>
      <c r="G27" s="9">
        <v>15</v>
      </c>
      <c r="H27" s="14">
        <v>344</v>
      </c>
      <c r="I27" s="14"/>
      <c r="J27" s="15"/>
      <c r="K27" s="16"/>
    </row>
    <row r="28" spans="1:12" x14ac:dyDescent="0.3">
      <c r="A28" s="9">
        <v>16</v>
      </c>
      <c r="B28" s="22" t="s">
        <v>63</v>
      </c>
      <c r="C28" s="22" t="s">
        <v>153</v>
      </c>
      <c r="D28" s="23" t="s">
        <v>154</v>
      </c>
      <c r="E28" s="24">
        <v>44655</v>
      </c>
      <c r="F28" s="25" t="s">
        <v>112</v>
      </c>
      <c r="G28" s="9">
        <v>16</v>
      </c>
      <c r="H28" s="14">
        <v>344</v>
      </c>
      <c r="I28" s="14"/>
      <c r="J28" s="15"/>
      <c r="K28" s="16"/>
    </row>
    <row r="29" spans="1:12" x14ac:dyDescent="0.3">
      <c r="A29" s="9">
        <v>17</v>
      </c>
      <c r="B29" s="22" t="s">
        <v>155</v>
      </c>
      <c r="C29" s="22" t="s">
        <v>156</v>
      </c>
      <c r="D29" s="23" t="s">
        <v>157</v>
      </c>
      <c r="E29" s="24">
        <v>44658</v>
      </c>
      <c r="F29" s="25" t="s">
        <v>117</v>
      </c>
      <c r="G29" s="9">
        <v>17</v>
      </c>
      <c r="H29" s="14">
        <v>334</v>
      </c>
      <c r="I29" s="14"/>
      <c r="J29" s="15"/>
      <c r="K29" s="16"/>
    </row>
    <row r="30" spans="1:12" x14ac:dyDescent="0.3">
      <c r="A30" s="9">
        <v>18</v>
      </c>
      <c r="B30" s="22" t="s">
        <v>66</v>
      </c>
      <c r="C30" s="22" t="s">
        <v>158</v>
      </c>
      <c r="D30" s="23" t="s">
        <v>159</v>
      </c>
      <c r="E30" s="24">
        <v>44670</v>
      </c>
      <c r="F30" s="25" t="s">
        <v>112</v>
      </c>
      <c r="G30" s="9">
        <v>18</v>
      </c>
      <c r="H30" s="14">
        <v>344</v>
      </c>
      <c r="I30" s="14"/>
      <c r="J30" s="15"/>
      <c r="K30" s="16"/>
    </row>
    <row r="31" spans="1:12" x14ac:dyDescent="0.3">
      <c r="A31" s="9">
        <v>154</v>
      </c>
      <c r="B31" s="22" t="s">
        <v>57</v>
      </c>
      <c r="C31" s="22" t="s">
        <v>160</v>
      </c>
      <c r="D31" s="23" t="s">
        <v>161</v>
      </c>
      <c r="E31" s="24">
        <v>44654</v>
      </c>
      <c r="F31" s="25" t="s">
        <v>112</v>
      </c>
      <c r="G31" s="9">
        <v>154</v>
      </c>
      <c r="H31" s="14">
        <v>334</v>
      </c>
      <c r="I31" s="14"/>
      <c r="J31" s="15"/>
      <c r="K31" s="16"/>
    </row>
    <row r="32" spans="1:12" ht="21" x14ac:dyDescent="0.3">
      <c r="A32" s="61" t="s">
        <v>162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27"/>
    </row>
    <row r="33" spans="1:12" ht="69.599999999999994" customHeight="1" x14ac:dyDescent="0.3">
      <c r="A33" s="7" t="s">
        <v>100</v>
      </c>
      <c r="B33" s="7" t="s">
        <v>101</v>
      </c>
      <c r="C33" s="7" t="s">
        <v>2</v>
      </c>
      <c r="D33" s="7" t="s">
        <v>102</v>
      </c>
      <c r="E33" s="7" t="s">
        <v>103</v>
      </c>
      <c r="F33" s="7" t="s">
        <v>104</v>
      </c>
      <c r="G33" s="7" t="s">
        <v>100</v>
      </c>
      <c r="H33" s="7" t="s">
        <v>105</v>
      </c>
      <c r="I33" s="7" t="s">
        <v>106</v>
      </c>
      <c r="J33" s="8" t="s">
        <v>107</v>
      </c>
      <c r="K33" s="8" t="s">
        <v>163</v>
      </c>
      <c r="L33" s="28" t="s">
        <v>108</v>
      </c>
    </row>
    <row r="34" spans="1:12" x14ac:dyDescent="0.3">
      <c r="A34" s="9">
        <v>19</v>
      </c>
      <c r="B34" s="22" t="s">
        <v>63</v>
      </c>
      <c r="C34" s="22" t="s">
        <v>95</v>
      </c>
      <c r="D34" s="23" t="s">
        <v>164</v>
      </c>
      <c r="E34" s="24">
        <v>44110</v>
      </c>
      <c r="F34" s="25" t="s">
        <v>117</v>
      </c>
      <c r="G34" s="9">
        <v>19</v>
      </c>
      <c r="H34" s="14">
        <v>555</v>
      </c>
      <c r="I34" s="14"/>
      <c r="J34" s="15"/>
      <c r="K34" s="29"/>
      <c r="L34" s="30">
        <v>1</v>
      </c>
    </row>
    <row r="35" spans="1:12" x14ac:dyDescent="0.3">
      <c r="A35" s="9">
        <v>238</v>
      </c>
      <c r="B35" s="22" t="s">
        <v>119</v>
      </c>
      <c r="C35" s="22" t="s">
        <v>165</v>
      </c>
      <c r="D35" s="15" t="s">
        <v>166</v>
      </c>
      <c r="E35" s="24">
        <v>44216</v>
      </c>
      <c r="F35" s="25" t="s">
        <v>112</v>
      </c>
      <c r="G35" s="9">
        <v>238</v>
      </c>
      <c r="H35" s="14">
        <v>445</v>
      </c>
      <c r="I35" s="14"/>
      <c r="J35" s="15"/>
      <c r="K35" s="15"/>
      <c r="L35" s="30">
        <v>3</v>
      </c>
    </row>
    <row r="36" spans="1:12" ht="21" x14ac:dyDescent="0.3">
      <c r="A36" s="61" t="s">
        <v>167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27"/>
    </row>
    <row r="37" spans="1:12" ht="69.599999999999994" customHeight="1" x14ac:dyDescent="0.3">
      <c r="A37" s="7" t="s">
        <v>100</v>
      </c>
      <c r="B37" s="7" t="s">
        <v>101</v>
      </c>
      <c r="C37" s="7" t="s">
        <v>2</v>
      </c>
      <c r="D37" s="7" t="s">
        <v>102</v>
      </c>
      <c r="E37" s="7" t="s">
        <v>103</v>
      </c>
      <c r="F37" s="7" t="s">
        <v>104</v>
      </c>
      <c r="G37" s="7" t="s">
        <v>100</v>
      </c>
      <c r="H37" s="7" t="s">
        <v>105</v>
      </c>
      <c r="I37" s="7" t="s">
        <v>106</v>
      </c>
      <c r="J37" s="8" t="s">
        <v>107</v>
      </c>
      <c r="K37" s="8" t="s">
        <v>163</v>
      </c>
      <c r="L37" s="28" t="s">
        <v>108</v>
      </c>
    </row>
    <row r="38" spans="1:12" x14ac:dyDescent="0.3">
      <c r="A38" s="9">
        <v>20</v>
      </c>
      <c r="B38" s="22" t="s">
        <v>66</v>
      </c>
      <c r="C38" s="22" t="s">
        <v>168</v>
      </c>
      <c r="D38" s="23" t="s">
        <v>169</v>
      </c>
      <c r="E38" s="24">
        <v>44254</v>
      </c>
      <c r="F38" s="25" t="s">
        <v>112</v>
      </c>
      <c r="G38" s="9">
        <v>20</v>
      </c>
      <c r="H38" s="14">
        <v>454</v>
      </c>
      <c r="I38" s="14"/>
      <c r="J38" s="15"/>
      <c r="K38" s="15"/>
      <c r="L38" s="30"/>
    </row>
    <row r="39" spans="1:12" x14ac:dyDescent="0.3">
      <c r="A39" s="9">
        <v>21</v>
      </c>
      <c r="B39" s="22" t="s">
        <v>109</v>
      </c>
      <c r="C39" s="22" t="s">
        <v>170</v>
      </c>
      <c r="D39" s="23" t="s">
        <v>171</v>
      </c>
      <c r="E39" s="24">
        <v>44275</v>
      </c>
      <c r="F39" s="25" t="s">
        <v>112</v>
      </c>
      <c r="G39" s="9">
        <v>21</v>
      </c>
      <c r="H39" s="14">
        <v>444</v>
      </c>
      <c r="I39" s="14"/>
      <c r="J39" s="15"/>
      <c r="K39" s="15"/>
      <c r="L39" s="30"/>
    </row>
    <row r="40" spans="1:12" x14ac:dyDescent="0.3">
      <c r="A40" s="9">
        <v>22</v>
      </c>
      <c r="B40" s="22" t="s">
        <v>155</v>
      </c>
      <c r="C40" s="22" t="s">
        <v>172</v>
      </c>
      <c r="D40" s="23" t="s">
        <v>173</v>
      </c>
      <c r="E40" s="24">
        <v>44323</v>
      </c>
      <c r="F40" s="25" t="s">
        <v>112</v>
      </c>
      <c r="G40" s="9">
        <v>22</v>
      </c>
      <c r="H40" s="14">
        <v>445</v>
      </c>
      <c r="I40" s="14"/>
      <c r="J40" s="15"/>
      <c r="K40" s="15"/>
      <c r="L40" s="30"/>
    </row>
    <row r="41" spans="1:12" x14ac:dyDescent="0.3">
      <c r="A41" s="9">
        <v>23</v>
      </c>
      <c r="B41" s="22" t="s">
        <v>127</v>
      </c>
      <c r="C41" s="22" t="s">
        <v>174</v>
      </c>
      <c r="D41" s="23" t="s">
        <v>175</v>
      </c>
      <c r="E41" s="24">
        <v>44328</v>
      </c>
      <c r="F41" s="25" t="s">
        <v>112</v>
      </c>
      <c r="G41" s="9">
        <v>23</v>
      </c>
      <c r="H41" s="14">
        <v>444</v>
      </c>
      <c r="I41" s="14"/>
      <c r="J41" s="15"/>
      <c r="K41" s="15"/>
      <c r="L41" s="30"/>
    </row>
    <row r="42" spans="1:12" ht="21" x14ac:dyDescent="0.3">
      <c r="A42" s="61" t="s">
        <v>176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27"/>
    </row>
    <row r="43" spans="1:12" ht="69.599999999999994" customHeight="1" x14ac:dyDescent="0.3">
      <c r="A43" s="7" t="s">
        <v>100</v>
      </c>
      <c r="B43" s="7" t="s">
        <v>101</v>
      </c>
      <c r="C43" s="7" t="s">
        <v>2</v>
      </c>
      <c r="D43" s="7" t="s">
        <v>102</v>
      </c>
      <c r="E43" s="7" t="s">
        <v>103</v>
      </c>
      <c r="F43" s="7" t="s">
        <v>104</v>
      </c>
      <c r="G43" s="7" t="s">
        <v>100</v>
      </c>
      <c r="H43" s="7" t="s">
        <v>105</v>
      </c>
      <c r="I43" s="7" t="s">
        <v>106</v>
      </c>
      <c r="J43" s="8" t="s">
        <v>107</v>
      </c>
      <c r="K43" s="8" t="s">
        <v>163</v>
      </c>
      <c r="L43" s="28" t="s">
        <v>108</v>
      </c>
    </row>
    <row r="44" spans="1:12" x14ac:dyDescent="0.3">
      <c r="A44" s="9">
        <v>24</v>
      </c>
      <c r="B44" s="22" t="s">
        <v>155</v>
      </c>
      <c r="C44" s="22" t="s">
        <v>177</v>
      </c>
      <c r="D44" s="23" t="s">
        <v>178</v>
      </c>
      <c r="E44" s="24">
        <v>44485</v>
      </c>
      <c r="F44" s="25" t="s">
        <v>112</v>
      </c>
      <c r="G44" s="9">
        <v>24</v>
      </c>
      <c r="H44" s="14">
        <v>233</v>
      </c>
      <c r="I44" s="14"/>
      <c r="J44" s="15"/>
      <c r="K44" s="15"/>
      <c r="L44" s="30">
        <v>3</v>
      </c>
    </row>
    <row r="45" spans="1:12" ht="21" x14ac:dyDescent="0.3">
      <c r="A45" s="61" t="s">
        <v>179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27"/>
    </row>
    <row r="46" spans="1:12" ht="69.599999999999994" customHeight="1" x14ac:dyDescent="0.3">
      <c r="A46" s="7" t="s">
        <v>100</v>
      </c>
      <c r="B46" s="7" t="s">
        <v>101</v>
      </c>
      <c r="C46" s="7" t="s">
        <v>2</v>
      </c>
      <c r="D46" s="7" t="s">
        <v>102</v>
      </c>
      <c r="E46" s="7" t="s">
        <v>103</v>
      </c>
      <c r="F46" s="7" t="s">
        <v>104</v>
      </c>
      <c r="G46" s="7" t="s">
        <v>100</v>
      </c>
      <c r="H46" s="7" t="s">
        <v>105</v>
      </c>
      <c r="I46" s="7" t="s">
        <v>106</v>
      </c>
      <c r="J46" s="8" t="s">
        <v>107</v>
      </c>
      <c r="K46" s="8" t="s">
        <v>163</v>
      </c>
      <c r="L46" s="28" t="s">
        <v>108</v>
      </c>
    </row>
    <row r="47" spans="1:12" x14ac:dyDescent="0.3">
      <c r="A47" s="9">
        <v>25</v>
      </c>
      <c r="B47" s="22" t="s">
        <v>127</v>
      </c>
      <c r="C47" s="22" t="s">
        <v>180</v>
      </c>
      <c r="D47" s="23" t="s">
        <v>181</v>
      </c>
      <c r="E47" s="24">
        <v>44569</v>
      </c>
      <c r="F47" s="25" t="s">
        <v>112</v>
      </c>
      <c r="G47" s="9">
        <v>25</v>
      </c>
      <c r="H47" s="14">
        <v>134</v>
      </c>
      <c r="I47" s="14"/>
      <c r="J47" s="15"/>
      <c r="K47" s="15"/>
      <c r="L47" s="30"/>
    </row>
    <row r="48" spans="1:12" x14ac:dyDescent="0.3">
      <c r="A48" s="9">
        <v>26</v>
      </c>
      <c r="B48" s="22" t="s">
        <v>66</v>
      </c>
      <c r="C48" s="22" t="s">
        <v>182</v>
      </c>
      <c r="D48" s="23" t="s">
        <v>183</v>
      </c>
      <c r="E48" s="24">
        <v>44573</v>
      </c>
      <c r="F48" s="25" t="s">
        <v>112</v>
      </c>
      <c r="G48" s="9">
        <v>26</v>
      </c>
      <c r="H48" s="14">
        <v>344</v>
      </c>
      <c r="I48" s="14"/>
      <c r="J48" s="15"/>
      <c r="K48" s="15"/>
      <c r="L48" s="30"/>
    </row>
    <row r="49" spans="1:12" x14ac:dyDescent="0.3">
      <c r="A49" s="9">
        <v>27</v>
      </c>
      <c r="B49" s="22" t="s">
        <v>26</v>
      </c>
      <c r="C49" s="22" t="s">
        <v>65</v>
      </c>
      <c r="D49" s="23" t="s">
        <v>184</v>
      </c>
      <c r="E49" s="24">
        <v>44588</v>
      </c>
      <c r="F49" s="25" t="s">
        <v>112</v>
      </c>
      <c r="G49" s="9">
        <v>27</v>
      </c>
      <c r="H49" s="14">
        <v>444</v>
      </c>
      <c r="I49" s="14"/>
      <c r="J49" s="15"/>
      <c r="K49" s="15"/>
      <c r="L49" s="30">
        <v>2</v>
      </c>
    </row>
    <row r="50" spans="1:12" x14ac:dyDescent="0.3">
      <c r="A50" s="9">
        <v>28</v>
      </c>
      <c r="B50" s="22" t="s">
        <v>185</v>
      </c>
      <c r="C50" s="22" t="s">
        <v>186</v>
      </c>
      <c r="D50" s="23" t="s">
        <v>187</v>
      </c>
      <c r="E50" s="24">
        <v>44600</v>
      </c>
      <c r="F50" s="25" t="s">
        <v>112</v>
      </c>
      <c r="G50" s="9">
        <v>28</v>
      </c>
      <c r="H50" s="14">
        <v>333</v>
      </c>
      <c r="I50" s="14"/>
      <c r="J50" s="15"/>
      <c r="K50" s="15"/>
      <c r="L50" s="30"/>
    </row>
    <row r="51" spans="1:12" ht="21" x14ac:dyDescent="0.3">
      <c r="A51" s="61" t="s">
        <v>188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27"/>
    </row>
    <row r="52" spans="1:12" ht="69.599999999999994" customHeight="1" x14ac:dyDescent="0.3">
      <c r="A52" s="7" t="s">
        <v>100</v>
      </c>
      <c r="B52" s="7" t="s">
        <v>101</v>
      </c>
      <c r="C52" s="7" t="s">
        <v>2</v>
      </c>
      <c r="D52" s="7" t="s">
        <v>102</v>
      </c>
      <c r="E52" s="7" t="s">
        <v>103</v>
      </c>
      <c r="F52" s="7" t="s">
        <v>104</v>
      </c>
      <c r="G52" s="7" t="s">
        <v>100</v>
      </c>
      <c r="H52" s="7" t="s">
        <v>105</v>
      </c>
      <c r="I52" s="7" t="s">
        <v>106</v>
      </c>
      <c r="J52" s="8" t="s">
        <v>107</v>
      </c>
      <c r="K52" s="8" t="s">
        <v>163</v>
      </c>
      <c r="L52" s="28" t="s">
        <v>108</v>
      </c>
    </row>
    <row r="53" spans="1:12" x14ac:dyDescent="0.3">
      <c r="A53" s="17">
        <v>29</v>
      </c>
      <c r="B53" s="18" t="s">
        <v>26</v>
      </c>
      <c r="C53" s="18" t="s">
        <v>189</v>
      </c>
      <c r="D53" s="19" t="s">
        <v>190</v>
      </c>
      <c r="E53" s="20">
        <v>44612</v>
      </c>
      <c r="F53" s="21" t="s">
        <v>112</v>
      </c>
      <c r="G53" s="17">
        <v>29</v>
      </c>
      <c r="H53" s="55" t="s">
        <v>118</v>
      </c>
      <c r="I53" s="56"/>
      <c r="J53" s="15"/>
      <c r="K53" s="15"/>
      <c r="L53" s="30"/>
    </row>
    <row r="54" spans="1:12" x14ac:dyDescent="0.3">
      <c r="A54" s="9">
        <v>30</v>
      </c>
      <c r="B54" s="22" t="s">
        <v>63</v>
      </c>
      <c r="C54" s="22" t="s">
        <v>191</v>
      </c>
      <c r="D54" s="23" t="s">
        <v>192</v>
      </c>
      <c r="E54" s="24">
        <v>44631</v>
      </c>
      <c r="F54" s="25" t="s">
        <v>117</v>
      </c>
      <c r="G54" s="9">
        <v>30</v>
      </c>
      <c r="H54" s="14">
        <v>344</v>
      </c>
      <c r="I54" s="14"/>
      <c r="J54" s="15"/>
      <c r="K54" s="15"/>
      <c r="L54" s="30">
        <v>5</v>
      </c>
    </row>
    <row r="55" spans="1:12" x14ac:dyDescent="0.3">
      <c r="A55" s="9">
        <v>233</v>
      </c>
      <c r="B55" s="22" t="s">
        <v>57</v>
      </c>
      <c r="C55" s="22" t="s">
        <v>75</v>
      </c>
      <c r="D55" s="23" t="s">
        <v>193</v>
      </c>
      <c r="E55" s="24">
        <v>44654</v>
      </c>
      <c r="F55" s="25" t="s">
        <v>112</v>
      </c>
      <c r="G55" s="9">
        <v>233</v>
      </c>
      <c r="H55" s="14">
        <v>444</v>
      </c>
      <c r="I55" s="14"/>
      <c r="J55" s="15"/>
      <c r="K55" s="15"/>
      <c r="L55" s="30">
        <v>2</v>
      </c>
    </row>
    <row r="57" spans="1:12" ht="25.8" x14ac:dyDescent="0.5">
      <c r="A57" s="60" t="s">
        <v>194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2" ht="21" x14ac:dyDescent="0.3">
      <c r="A58" s="57" t="s">
        <v>195</v>
      </c>
      <c r="B58" s="58"/>
      <c r="C58" s="58"/>
      <c r="D58" s="58"/>
      <c r="E58" s="58"/>
      <c r="F58" s="58"/>
      <c r="G58" s="58"/>
      <c r="H58" s="58"/>
      <c r="I58" s="58"/>
      <c r="J58" s="58"/>
      <c r="K58" s="59"/>
    </row>
    <row r="59" spans="1:12" ht="72" customHeight="1" x14ac:dyDescent="0.3">
      <c r="A59" s="7" t="s">
        <v>100</v>
      </c>
      <c r="B59" s="7" t="s">
        <v>101</v>
      </c>
      <c r="C59" s="7" t="s">
        <v>2</v>
      </c>
      <c r="D59" s="7" t="s">
        <v>102</v>
      </c>
      <c r="E59" s="7" t="s">
        <v>103</v>
      </c>
      <c r="F59" s="7" t="s">
        <v>104</v>
      </c>
      <c r="G59" s="7" t="s">
        <v>100</v>
      </c>
      <c r="H59" s="7" t="s">
        <v>105</v>
      </c>
      <c r="I59" s="7" t="s">
        <v>106</v>
      </c>
      <c r="J59" s="8" t="s">
        <v>107</v>
      </c>
      <c r="K59" s="7" t="s">
        <v>108</v>
      </c>
    </row>
    <row r="60" spans="1:12" x14ac:dyDescent="0.3">
      <c r="A60" s="9">
        <v>31</v>
      </c>
      <c r="B60" s="22" t="s">
        <v>13</v>
      </c>
      <c r="C60" s="22" t="s">
        <v>196</v>
      </c>
      <c r="D60" s="23" t="s">
        <v>197</v>
      </c>
      <c r="E60" s="24">
        <v>43708</v>
      </c>
      <c r="F60" s="25" t="s">
        <v>117</v>
      </c>
      <c r="G60" s="9">
        <v>31</v>
      </c>
      <c r="H60" s="14">
        <v>665</v>
      </c>
      <c r="I60" s="14"/>
      <c r="J60" s="15"/>
      <c r="K60" s="16"/>
    </row>
    <row r="61" spans="1:12" x14ac:dyDescent="0.3">
      <c r="A61" s="31">
        <v>32</v>
      </c>
      <c r="B61" s="32" t="s">
        <v>10</v>
      </c>
      <c r="C61" s="32" t="s">
        <v>198</v>
      </c>
      <c r="D61" s="33" t="s">
        <v>199</v>
      </c>
      <c r="E61" s="34">
        <v>43818</v>
      </c>
      <c r="F61" s="35" t="s">
        <v>117</v>
      </c>
      <c r="G61" s="31">
        <v>32</v>
      </c>
      <c r="H61" s="55" t="s">
        <v>118</v>
      </c>
      <c r="I61" s="56"/>
      <c r="J61" s="15"/>
      <c r="K61" s="16"/>
    </row>
    <row r="62" spans="1:12" ht="15.6" customHeight="1" x14ac:dyDescent="0.3">
      <c r="A62" s="9">
        <v>33</v>
      </c>
      <c r="B62" s="22" t="s">
        <v>43</v>
      </c>
      <c r="C62" s="22" t="s">
        <v>200</v>
      </c>
      <c r="D62" s="23" t="s">
        <v>201</v>
      </c>
      <c r="E62" s="24">
        <v>43844</v>
      </c>
      <c r="F62" s="25" t="s">
        <v>112</v>
      </c>
      <c r="G62" s="9">
        <v>33</v>
      </c>
      <c r="H62" s="14">
        <v>555</v>
      </c>
      <c r="I62" s="14"/>
      <c r="J62" s="15"/>
      <c r="K62" s="26"/>
    </row>
    <row r="63" spans="1:12" x14ac:dyDescent="0.3">
      <c r="A63" s="9">
        <v>34</v>
      </c>
      <c r="B63" s="22" t="s">
        <v>48</v>
      </c>
      <c r="C63" s="22" t="s">
        <v>202</v>
      </c>
      <c r="D63" s="23" t="s">
        <v>203</v>
      </c>
      <c r="E63" s="24">
        <v>43869</v>
      </c>
      <c r="F63" s="25" t="s">
        <v>112</v>
      </c>
      <c r="G63" s="9">
        <v>34</v>
      </c>
      <c r="H63" s="14">
        <v>565</v>
      </c>
      <c r="I63" s="14"/>
      <c r="J63" s="15"/>
      <c r="K63" s="26"/>
    </row>
    <row r="64" spans="1:12" x14ac:dyDescent="0.3">
      <c r="A64" s="9">
        <v>35</v>
      </c>
      <c r="B64" s="22" t="s">
        <v>18</v>
      </c>
      <c r="C64" s="22" t="s">
        <v>31</v>
      </c>
      <c r="D64" s="23" t="s">
        <v>204</v>
      </c>
      <c r="E64" s="24">
        <v>43891</v>
      </c>
      <c r="F64" s="25" t="s">
        <v>117</v>
      </c>
      <c r="G64" s="9">
        <v>35</v>
      </c>
      <c r="H64" s="14">
        <v>666</v>
      </c>
      <c r="I64" s="14"/>
      <c r="J64" s="15"/>
      <c r="K64" s="26">
        <v>1</v>
      </c>
    </row>
    <row r="65" spans="1:11" x14ac:dyDescent="0.3">
      <c r="A65" s="31">
        <v>36</v>
      </c>
      <c r="B65" s="32" t="s">
        <v>205</v>
      </c>
      <c r="C65" s="32" t="s">
        <v>206</v>
      </c>
      <c r="D65" s="33" t="s">
        <v>207</v>
      </c>
      <c r="E65" s="34">
        <v>43893</v>
      </c>
      <c r="F65" s="35" t="s">
        <v>117</v>
      </c>
      <c r="G65" s="31">
        <v>36</v>
      </c>
      <c r="H65" s="55" t="s">
        <v>118</v>
      </c>
      <c r="I65" s="56"/>
      <c r="J65" s="15"/>
      <c r="K65" s="26"/>
    </row>
    <row r="66" spans="1:11" x14ac:dyDescent="0.3">
      <c r="A66" s="9">
        <v>37</v>
      </c>
      <c r="B66" s="22" t="s">
        <v>8</v>
      </c>
      <c r="C66" s="22" t="s">
        <v>76</v>
      </c>
      <c r="D66" s="23" t="s">
        <v>208</v>
      </c>
      <c r="E66" s="24">
        <v>43894</v>
      </c>
      <c r="F66" s="25" t="s">
        <v>117</v>
      </c>
      <c r="G66" s="9">
        <v>37</v>
      </c>
      <c r="H66" s="14">
        <v>666</v>
      </c>
      <c r="I66" s="14"/>
      <c r="J66" s="15"/>
      <c r="K66" s="26">
        <v>5</v>
      </c>
    </row>
    <row r="67" spans="1:11" x14ac:dyDescent="0.3">
      <c r="A67" s="9">
        <v>38</v>
      </c>
      <c r="B67" s="22" t="s">
        <v>15</v>
      </c>
      <c r="C67" s="22" t="s">
        <v>17</v>
      </c>
      <c r="D67" s="23" t="s">
        <v>209</v>
      </c>
      <c r="E67" s="24">
        <v>43910</v>
      </c>
      <c r="F67" s="25" t="s">
        <v>117</v>
      </c>
      <c r="G67" s="9">
        <v>38</v>
      </c>
      <c r="H67" s="14">
        <v>666</v>
      </c>
      <c r="I67" s="14"/>
      <c r="J67" s="15"/>
      <c r="K67" s="26">
        <v>2</v>
      </c>
    </row>
    <row r="68" spans="1:11" x14ac:dyDescent="0.3">
      <c r="A68" s="9">
        <v>39</v>
      </c>
      <c r="B68" s="22" t="s">
        <v>15</v>
      </c>
      <c r="C68" s="22" t="s">
        <v>210</v>
      </c>
      <c r="D68" s="23" t="s">
        <v>211</v>
      </c>
      <c r="E68" s="24">
        <v>43910</v>
      </c>
      <c r="F68" s="25" t="s">
        <v>117</v>
      </c>
      <c r="G68" s="9">
        <v>39</v>
      </c>
      <c r="H68" s="14">
        <v>665</v>
      </c>
      <c r="I68" s="14"/>
      <c r="J68" s="15"/>
      <c r="K68" s="26"/>
    </row>
    <row r="69" spans="1:11" x14ac:dyDescent="0.3">
      <c r="A69" s="9">
        <v>40</v>
      </c>
      <c r="B69" s="22" t="s">
        <v>8</v>
      </c>
      <c r="C69" s="22" t="s">
        <v>77</v>
      </c>
      <c r="D69" s="23" t="s">
        <v>212</v>
      </c>
      <c r="E69" s="24">
        <v>43918</v>
      </c>
      <c r="F69" s="25" t="s">
        <v>117</v>
      </c>
      <c r="G69" s="9">
        <v>40</v>
      </c>
      <c r="H69" s="14">
        <v>666</v>
      </c>
      <c r="I69" s="14"/>
      <c r="J69" s="15"/>
      <c r="K69" s="26">
        <v>4</v>
      </c>
    </row>
    <row r="70" spans="1:11" x14ac:dyDescent="0.3">
      <c r="A70" s="9">
        <v>41</v>
      </c>
      <c r="B70" s="22" t="s">
        <v>40</v>
      </c>
      <c r="C70" s="22" t="s">
        <v>213</v>
      </c>
      <c r="D70" s="23" t="s">
        <v>214</v>
      </c>
      <c r="E70" s="24">
        <v>43920</v>
      </c>
      <c r="F70" s="25" t="s">
        <v>117</v>
      </c>
      <c r="G70" s="9">
        <v>41</v>
      </c>
      <c r="H70" s="14">
        <v>665</v>
      </c>
      <c r="I70" s="14"/>
      <c r="J70" s="15"/>
      <c r="K70" s="26"/>
    </row>
    <row r="71" spans="1:11" x14ac:dyDescent="0.3">
      <c r="A71" s="9">
        <v>42</v>
      </c>
      <c r="B71" s="22" t="s">
        <v>34</v>
      </c>
      <c r="C71" s="22" t="s">
        <v>215</v>
      </c>
      <c r="D71" s="23" t="s">
        <v>216</v>
      </c>
      <c r="E71" s="24">
        <v>43931</v>
      </c>
      <c r="F71" s="25" t="s">
        <v>112</v>
      </c>
      <c r="G71" s="9">
        <v>42</v>
      </c>
      <c r="H71" s="14">
        <v>665</v>
      </c>
      <c r="I71" s="14"/>
      <c r="J71" s="15"/>
      <c r="K71" s="26"/>
    </row>
    <row r="72" spans="1:11" x14ac:dyDescent="0.3">
      <c r="A72" s="9">
        <v>43</v>
      </c>
      <c r="B72" s="22" t="s">
        <v>13</v>
      </c>
      <c r="C72" s="22" t="s">
        <v>50</v>
      </c>
      <c r="D72" s="23" t="s">
        <v>217</v>
      </c>
      <c r="E72" s="24">
        <v>43937</v>
      </c>
      <c r="F72" s="25" t="s">
        <v>117</v>
      </c>
      <c r="G72" s="9">
        <v>43</v>
      </c>
      <c r="H72" s="14">
        <v>666</v>
      </c>
      <c r="I72" s="14"/>
      <c r="J72" s="15"/>
      <c r="K72" s="26">
        <v>3</v>
      </c>
    </row>
    <row r="73" spans="1:11" x14ac:dyDescent="0.3">
      <c r="A73" s="9">
        <v>44</v>
      </c>
      <c r="B73" s="22" t="s">
        <v>48</v>
      </c>
      <c r="C73" s="22" t="s">
        <v>218</v>
      </c>
      <c r="D73" s="23" t="s">
        <v>219</v>
      </c>
      <c r="E73" s="24">
        <v>43938</v>
      </c>
      <c r="F73" s="25" t="s">
        <v>112</v>
      </c>
      <c r="G73" s="9">
        <v>44</v>
      </c>
      <c r="H73" s="14">
        <v>555</v>
      </c>
      <c r="I73" s="14"/>
      <c r="J73" s="15"/>
      <c r="K73" s="26"/>
    </row>
    <row r="74" spans="1:11" x14ac:dyDescent="0.3">
      <c r="A74" s="9">
        <v>45</v>
      </c>
      <c r="B74" s="22" t="s">
        <v>21</v>
      </c>
      <c r="C74" s="22" t="s">
        <v>220</v>
      </c>
      <c r="D74" s="23" t="s">
        <v>221</v>
      </c>
      <c r="E74" s="24">
        <v>43943</v>
      </c>
      <c r="F74" s="25" t="s">
        <v>117</v>
      </c>
      <c r="G74" s="9">
        <v>45</v>
      </c>
      <c r="H74" s="14">
        <v>565</v>
      </c>
      <c r="I74" s="14"/>
      <c r="J74" s="15"/>
      <c r="K74" s="26"/>
    </row>
    <row r="75" spans="1:11" x14ac:dyDescent="0.3">
      <c r="A75" s="9">
        <v>46</v>
      </c>
      <c r="B75" s="22" t="s">
        <v>222</v>
      </c>
      <c r="C75" s="22" t="s">
        <v>223</v>
      </c>
      <c r="D75" s="23" t="s">
        <v>224</v>
      </c>
      <c r="E75" s="24">
        <v>43951</v>
      </c>
      <c r="F75" s="25" t="s">
        <v>112</v>
      </c>
      <c r="G75" s="9">
        <v>46</v>
      </c>
      <c r="H75" s="14">
        <v>565</v>
      </c>
      <c r="I75" s="14"/>
      <c r="J75" s="15"/>
      <c r="K75" s="26"/>
    </row>
    <row r="76" spans="1:11" x14ac:dyDescent="0.3">
      <c r="A76" s="9">
        <v>47</v>
      </c>
      <c r="B76" s="22" t="s">
        <v>222</v>
      </c>
      <c r="C76" s="22" t="s">
        <v>225</v>
      </c>
      <c r="D76" s="23" t="s">
        <v>226</v>
      </c>
      <c r="E76" s="24">
        <v>43953</v>
      </c>
      <c r="F76" s="25" t="s">
        <v>112</v>
      </c>
      <c r="G76" s="9">
        <v>47</v>
      </c>
      <c r="H76" s="14">
        <v>466</v>
      </c>
      <c r="I76" s="14"/>
      <c r="J76" s="15"/>
      <c r="K76" s="16"/>
    </row>
    <row r="77" spans="1:11" x14ac:dyDescent="0.3">
      <c r="A77" s="31">
        <v>48</v>
      </c>
      <c r="B77" s="32" t="s">
        <v>13</v>
      </c>
      <c r="C77" s="32" t="s">
        <v>227</v>
      </c>
      <c r="D77" s="33" t="s">
        <v>228</v>
      </c>
      <c r="E77" s="34">
        <v>44004</v>
      </c>
      <c r="F77" s="35" t="s">
        <v>117</v>
      </c>
      <c r="G77" s="31">
        <v>48</v>
      </c>
      <c r="H77" s="55" t="s">
        <v>118</v>
      </c>
      <c r="I77" s="56"/>
      <c r="J77" s="15"/>
      <c r="K77" s="16"/>
    </row>
    <row r="78" spans="1:11" x14ac:dyDescent="0.3">
      <c r="A78" s="9">
        <v>49</v>
      </c>
      <c r="B78" s="22" t="s">
        <v>229</v>
      </c>
      <c r="C78" s="22" t="s">
        <v>230</v>
      </c>
      <c r="D78" s="23" t="s">
        <v>231</v>
      </c>
      <c r="E78" s="24">
        <v>44018</v>
      </c>
      <c r="F78" s="25" t="s">
        <v>117</v>
      </c>
      <c r="G78" s="9">
        <v>49</v>
      </c>
      <c r="H78" s="14">
        <v>565</v>
      </c>
      <c r="I78" s="14"/>
      <c r="J78" s="15"/>
      <c r="K78" s="16"/>
    </row>
    <row r="79" spans="1:11" x14ac:dyDescent="0.3">
      <c r="A79" s="9">
        <v>50</v>
      </c>
      <c r="B79" s="22" t="s">
        <v>13</v>
      </c>
      <c r="C79" s="22" t="s">
        <v>232</v>
      </c>
      <c r="D79" s="23" t="s">
        <v>233</v>
      </c>
      <c r="E79" s="24">
        <v>44040</v>
      </c>
      <c r="F79" s="25" t="s">
        <v>117</v>
      </c>
      <c r="G79" s="9">
        <v>50</v>
      </c>
      <c r="H79" s="14">
        <v>555</v>
      </c>
      <c r="I79" s="14"/>
      <c r="J79" s="15"/>
      <c r="K79" s="16"/>
    </row>
    <row r="80" spans="1:11" ht="21" x14ac:dyDescent="0.3">
      <c r="A80" s="57" t="s">
        <v>99</v>
      </c>
      <c r="B80" s="58"/>
      <c r="C80" s="58"/>
      <c r="D80" s="58"/>
      <c r="E80" s="58"/>
      <c r="F80" s="58"/>
      <c r="G80" s="58"/>
      <c r="H80" s="58"/>
      <c r="I80" s="58"/>
      <c r="J80" s="58"/>
      <c r="K80" s="59"/>
    </row>
    <row r="81" spans="1:11" ht="72" customHeight="1" x14ac:dyDescent="0.3">
      <c r="A81" s="7" t="s">
        <v>100</v>
      </c>
      <c r="B81" s="7" t="s">
        <v>101</v>
      </c>
      <c r="C81" s="7" t="s">
        <v>2</v>
      </c>
      <c r="D81" s="7" t="s">
        <v>102</v>
      </c>
      <c r="E81" s="7" t="s">
        <v>103</v>
      </c>
      <c r="F81" s="7" t="s">
        <v>104</v>
      </c>
      <c r="G81" s="7" t="s">
        <v>100</v>
      </c>
      <c r="H81" s="7" t="s">
        <v>105</v>
      </c>
      <c r="I81" s="7" t="s">
        <v>106</v>
      </c>
      <c r="J81" s="8" t="s">
        <v>107</v>
      </c>
      <c r="K81" s="7" t="s">
        <v>108</v>
      </c>
    </row>
    <row r="82" spans="1:11" x14ac:dyDescent="0.3">
      <c r="A82" s="9">
        <v>51</v>
      </c>
      <c r="B82" s="22" t="s">
        <v>8</v>
      </c>
      <c r="C82" s="22" t="s">
        <v>78</v>
      </c>
      <c r="D82" s="23" t="s">
        <v>234</v>
      </c>
      <c r="E82" s="24">
        <v>44075</v>
      </c>
      <c r="F82" s="25" t="s">
        <v>117</v>
      </c>
      <c r="G82" s="9">
        <v>51</v>
      </c>
      <c r="H82" s="14">
        <v>555</v>
      </c>
      <c r="I82" s="14"/>
      <c r="J82" s="15"/>
      <c r="K82" s="26">
        <v>1</v>
      </c>
    </row>
    <row r="83" spans="1:11" x14ac:dyDescent="0.3">
      <c r="A83" s="9">
        <v>52</v>
      </c>
      <c r="B83" s="22" t="s">
        <v>8</v>
      </c>
      <c r="C83" s="22" t="s">
        <v>79</v>
      </c>
      <c r="D83" s="23" t="s">
        <v>235</v>
      </c>
      <c r="E83" s="24">
        <v>44082</v>
      </c>
      <c r="F83" s="25" t="s">
        <v>117</v>
      </c>
      <c r="G83" s="9">
        <v>52</v>
      </c>
      <c r="H83" s="14">
        <v>555</v>
      </c>
      <c r="I83" s="14"/>
      <c r="J83" s="15"/>
      <c r="K83" s="26">
        <v>2</v>
      </c>
    </row>
    <row r="84" spans="1:11" x14ac:dyDescent="0.3">
      <c r="A84" s="9">
        <v>53</v>
      </c>
      <c r="B84" s="22" t="s">
        <v>29</v>
      </c>
      <c r="C84" s="22" t="s">
        <v>236</v>
      </c>
      <c r="D84" s="23" t="s">
        <v>237</v>
      </c>
      <c r="E84" s="24">
        <v>44106</v>
      </c>
      <c r="F84" s="25" t="s">
        <v>117</v>
      </c>
      <c r="G84" s="9">
        <v>53</v>
      </c>
      <c r="H84" s="14">
        <v>454</v>
      </c>
      <c r="I84" s="14"/>
      <c r="J84" s="15"/>
      <c r="K84" s="26">
        <v>5</v>
      </c>
    </row>
    <row r="85" spans="1:11" x14ac:dyDescent="0.3">
      <c r="A85" s="9">
        <v>54</v>
      </c>
      <c r="B85" s="22" t="s">
        <v>238</v>
      </c>
      <c r="C85" s="22" t="s">
        <v>239</v>
      </c>
      <c r="D85" s="23" t="s">
        <v>240</v>
      </c>
      <c r="E85" s="24">
        <v>44106</v>
      </c>
      <c r="F85" s="25" t="s">
        <v>117</v>
      </c>
      <c r="G85" s="9">
        <v>54</v>
      </c>
      <c r="H85" s="14">
        <v>344</v>
      </c>
      <c r="I85" s="14"/>
      <c r="J85" s="15"/>
      <c r="K85" s="26"/>
    </row>
    <row r="86" spans="1:11" x14ac:dyDescent="0.3">
      <c r="A86" s="36">
        <v>55</v>
      </c>
      <c r="B86" s="32" t="s">
        <v>229</v>
      </c>
      <c r="C86" s="32" t="s">
        <v>241</v>
      </c>
      <c r="D86" s="33" t="s">
        <v>242</v>
      </c>
      <c r="E86" s="34">
        <v>44107</v>
      </c>
      <c r="F86" s="35" t="s">
        <v>112</v>
      </c>
      <c r="G86" s="17">
        <v>55</v>
      </c>
      <c r="H86" s="55" t="s">
        <v>118</v>
      </c>
      <c r="I86" s="56"/>
      <c r="J86" s="15"/>
      <c r="K86" s="26"/>
    </row>
    <row r="87" spans="1:11" x14ac:dyDescent="0.3">
      <c r="A87" s="9">
        <v>56</v>
      </c>
      <c r="B87" s="22" t="s">
        <v>229</v>
      </c>
      <c r="C87" s="22" t="s">
        <v>243</v>
      </c>
      <c r="D87" s="23" t="s">
        <v>244</v>
      </c>
      <c r="E87" s="24">
        <v>44132</v>
      </c>
      <c r="F87" s="25" t="s">
        <v>117</v>
      </c>
      <c r="G87" s="9">
        <v>56</v>
      </c>
      <c r="H87" s="14">
        <v>444</v>
      </c>
      <c r="I87" s="14"/>
      <c r="J87" s="15"/>
      <c r="K87" s="26"/>
    </row>
    <row r="88" spans="1:11" x14ac:dyDescent="0.3">
      <c r="A88" s="9">
        <v>57</v>
      </c>
      <c r="B88" s="22" t="s">
        <v>23</v>
      </c>
      <c r="C88" s="22" t="s">
        <v>245</v>
      </c>
      <c r="D88" s="23" t="s">
        <v>246</v>
      </c>
      <c r="E88" s="37">
        <v>44171</v>
      </c>
      <c r="F88" s="25" t="s">
        <v>117</v>
      </c>
      <c r="G88" s="9">
        <v>57</v>
      </c>
      <c r="H88" s="14">
        <v>344</v>
      </c>
      <c r="I88" s="14"/>
      <c r="J88" s="15"/>
      <c r="K88" s="26"/>
    </row>
    <row r="89" spans="1:11" x14ac:dyDescent="0.3">
      <c r="A89" s="9">
        <v>58</v>
      </c>
      <c r="B89" s="22" t="s">
        <v>247</v>
      </c>
      <c r="C89" s="22" t="s">
        <v>248</v>
      </c>
      <c r="D89" s="23" t="s">
        <v>249</v>
      </c>
      <c r="E89" s="24">
        <v>44172</v>
      </c>
      <c r="F89" s="25" t="s">
        <v>117</v>
      </c>
      <c r="G89" s="9">
        <v>58</v>
      </c>
      <c r="H89" s="14">
        <v>344</v>
      </c>
      <c r="I89" s="14"/>
      <c r="J89" s="15"/>
      <c r="K89" s="26"/>
    </row>
    <row r="90" spans="1:11" x14ac:dyDescent="0.3">
      <c r="A90" s="36">
        <v>59</v>
      </c>
      <c r="B90" s="32" t="s">
        <v>250</v>
      </c>
      <c r="C90" s="32" t="s">
        <v>115</v>
      </c>
      <c r="D90" s="33" t="s">
        <v>116</v>
      </c>
      <c r="E90" s="34">
        <v>44228</v>
      </c>
      <c r="F90" s="35" t="s">
        <v>117</v>
      </c>
      <c r="G90" s="17">
        <v>59</v>
      </c>
      <c r="H90" s="55" t="s">
        <v>251</v>
      </c>
      <c r="I90" s="56"/>
      <c r="J90" s="15"/>
      <c r="K90" s="26"/>
    </row>
    <row r="91" spans="1:11" x14ac:dyDescent="0.3">
      <c r="A91" s="9">
        <v>60</v>
      </c>
      <c r="B91" s="22" t="s">
        <v>21</v>
      </c>
      <c r="C91" s="22" t="s">
        <v>252</v>
      </c>
      <c r="D91" s="23" t="s">
        <v>253</v>
      </c>
      <c r="E91" s="24">
        <v>44229</v>
      </c>
      <c r="F91" s="25" t="s">
        <v>117</v>
      </c>
      <c r="G91" s="9">
        <v>60</v>
      </c>
      <c r="H91" s="14">
        <v>445</v>
      </c>
      <c r="I91" s="14"/>
      <c r="J91" s="15"/>
      <c r="K91" s="26"/>
    </row>
    <row r="92" spans="1:11" x14ac:dyDescent="0.3">
      <c r="A92" s="9">
        <v>61</v>
      </c>
      <c r="B92" s="22" t="s">
        <v>23</v>
      </c>
      <c r="C92" s="22" t="s">
        <v>25</v>
      </c>
      <c r="D92" s="23" t="s">
        <v>254</v>
      </c>
      <c r="E92" s="37">
        <v>44243</v>
      </c>
      <c r="F92" s="25" t="s">
        <v>117</v>
      </c>
      <c r="G92" s="9">
        <v>61</v>
      </c>
      <c r="H92" s="14">
        <v>555</v>
      </c>
      <c r="I92" s="14"/>
      <c r="J92" s="15"/>
      <c r="K92" s="26">
        <v>3</v>
      </c>
    </row>
    <row r="93" spans="1:11" x14ac:dyDescent="0.3">
      <c r="A93" s="9">
        <v>62</v>
      </c>
      <c r="B93" s="22" t="s">
        <v>15</v>
      </c>
      <c r="C93" s="22" t="s">
        <v>255</v>
      </c>
      <c r="D93" s="23" t="s">
        <v>256</v>
      </c>
      <c r="E93" s="24">
        <v>44245</v>
      </c>
      <c r="F93" s="25" t="s">
        <v>117</v>
      </c>
      <c r="G93" s="9">
        <v>62</v>
      </c>
      <c r="H93" s="14">
        <v>545</v>
      </c>
      <c r="I93" s="14"/>
      <c r="J93" s="15"/>
      <c r="K93" s="26">
        <v>4</v>
      </c>
    </row>
    <row r="94" spans="1:11" ht="21" x14ac:dyDescent="0.3">
      <c r="A94" s="57" t="s">
        <v>257</v>
      </c>
      <c r="B94" s="58"/>
      <c r="C94" s="58"/>
      <c r="D94" s="58"/>
      <c r="E94" s="58"/>
      <c r="F94" s="58"/>
      <c r="G94" s="58"/>
      <c r="H94" s="58"/>
      <c r="I94" s="58"/>
      <c r="J94" s="58"/>
      <c r="K94" s="59"/>
    </row>
    <row r="95" spans="1:11" ht="72" customHeight="1" x14ac:dyDescent="0.3">
      <c r="A95" s="7" t="s">
        <v>100</v>
      </c>
      <c r="B95" s="7" t="s">
        <v>101</v>
      </c>
      <c r="C95" s="7" t="s">
        <v>2</v>
      </c>
      <c r="D95" s="7" t="s">
        <v>102</v>
      </c>
      <c r="E95" s="7" t="s">
        <v>103</v>
      </c>
      <c r="F95" s="7" t="s">
        <v>104</v>
      </c>
      <c r="G95" s="7" t="s">
        <v>100</v>
      </c>
      <c r="H95" s="7" t="s">
        <v>105</v>
      </c>
      <c r="I95" s="7" t="s">
        <v>106</v>
      </c>
      <c r="J95" s="8" t="s">
        <v>107</v>
      </c>
      <c r="K95" s="7" t="s">
        <v>108</v>
      </c>
    </row>
    <row r="96" spans="1:11" x14ac:dyDescent="0.3">
      <c r="A96" s="9">
        <v>63</v>
      </c>
      <c r="B96" s="22" t="s">
        <v>258</v>
      </c>
      <c r="C96" s="22" t="s">
        <v>259</v>
      </c>
      <c r="D96" s="23" t="s">
        <v>260</v>
      </c>
      <c r="E96" s="24">
        <v>44249</v>
      </c>
      <c r="F96" s="25" t="s">
        <v>112</v>
      </c>
      <c r="G96" s="9">
        <v>63</v>
      </c>
      <c r="H96" s="14">
        <v>445</v>
      </c>
      <c r="I96" s="14"/>
      <c r="J96" s="15"/>
      <c r="K96" s="16"/>
    </row>
    <row r="97" spans="1:11" x14ac:dyDescent="0.3">
      <c r="A97" s="9">
        <v>64</v>
      </c>
      <c r="B97" s="22" t="s">
        <v>258</v>
      </c>
      <c r="C97" s="22" t="s">
        <v>261</v>
      </c>
      <c r="D97" s="23" t="s">
        <v>262</v>
      </c>
      <c r="E97" s="24">
        <v>44254</v>
      </c>
      <c r="F97" s="25" t="s">
        <v>112</v>
      </c>
      <c r="G97" s="9">
        <v>64</v>
      </c>
      <c r="H97" s="14">
        <v>444</v>
      </c>
      <c r="I97" s="14"/>
      <c r="J97" s="15"/>
      <c r="K97" s="16"/>
    </row>
    <row r="98" spans="1:11" x14ac:dyDescent="0.3">
      <c r="A98" s="9">
        <v>65</v>
      </c>
      <c r="B98" s="22" t="s">
        <v>21</v>
      </c>
      <c r="C98" s="22" t="s">
        <v>263</v>
      </c>
      <c r="D98" s="23" t="s">
        <v>264</v>
      </c>
      <c r="E98" s="24">
        <v>44257</v>
      </c>
      <c r="F98" s="25" t="s">
        <v>117</v>
      </c>
      <c r="G98" s="9">
        <v>65</v>
      </c>
      <c r="H98" s="14">
        <v>455</v>
      </c>
      <c r="I98" s="14"/>
      <c r="J98" s="15"/>
      <c r="K98" s="26">
        <v>4</v>
      </c>
    </row>
    <row r="99" spans="1:11" x14ac:dyDescent="0.3">
      <c r="A99" s="9">
        <v>66</v>
      </c>
      <c r="B99" s="22" t="s">
        <v>15</v>
      </c>
      <c r="C99" s="22" t="s">
        <v>265</v>
      </c>
      <c r="D99" s="23" t="s">
        <v>266</v>
      </c>
      <c r="E99" s="24">
        <v>44259</v>
      </c>
      <c r="F99" s="25" t="s">
        <v>117</v>
      </c>
      <c r="G99" s="9">
        <v>66</v>
      </c>
      <c r="H99" s="14">
        <v>545</v>
      </c>
      <c r="I99" s="14"/>
      <c r="J99" s="15"/>
      <c r="K99" s="26"/>
    </row>
    <row r="100" spans="1:11" x14ac:dyDescent="0.3">
      <c r="A100" s="36">
        <v>67</v>
      </c>
      <c r="B100" s="32" t="s">
        <v>45</v>
      </c>
      <c r="C100" s="32" t="s">
        <v>267</v>
      </c>
      <c r="D100" s="33" t="s">
        <v>268</v>
      </c>
      <c r="E100" s="34">
        <v>44260</v>
      </c>
      <c r="F100" s="35" t="s">
        <v>117</v>
      </c>
      <c r="G100" s="17">
        <v>67</v>
      </c>
      <c r="H100" s="55" t="s">
        <v>118</v>
      </c>
      <c r="I100" s="56"/>
      <c r="J100" s="15"/>
      <c r="K100" s="26"/>
    </row>
    <row r="101" spans="1:11" x14ac:dyDescent="0.3">
      <c r="A101" s="9">
        <v>68</v>
      </c>
      <c r="B101" s="22" t="s">
        <v>45</v>
      </c>
      <c r="C101" s="22" t="s">
        <v>269</v>
      </c>
      <c r="D101" s="23" t="s">
        <v>270</v>
      </c>
      <c r="E101" s="24">
        <v>44261</v>
      </c>
      <c r="F101" s="25" t="s">
        <v>117</v>
      </c>
      <c r="G101" s="9">
        <v>68</v>
      </c>
      <c r="H101" s="14">
        <v>445</v>
      </c>
      <c r="I101" s="14"/>
      <c r="J101" s="15"/>
      <c r="K101" s="26"/>
    </row>
    <row r="102" spans="1:11" x14ac:dyDescent="0.3">
      <c r="A102" s="9">
        <v>69</v>
      </c>
      <c r="B102" s="22" t="s">
        <v>8</v>
      </c>
      <c r="C102" s="22" t="s">
        <v>271</v>
      </c>
      <c r="D102" s="23" t="s">
        <v>272</v>
      </c>
      <c r="E102" s="24">
        <v>44262</v>
      </c>
      <c r="F102" s="25" t="s">
        <v>117</v>
      </c>
      <c r="G102" s="9">
        <v>69</v>
      </c>
      <c r="H102" s="14">
        <v>545</v>
      </c>
      <c r="I102" s="14"/>
      <c r="J102" s="15"/>
      <c r="K102" s="26"/>
    </row>
    <row r="103" spans="1:11" x14ac:dyDescent="0.3">
      <c r="A103" s="9">
        <v>70</v>
      </c>
      <c r="B103" s="22" t="s">
        <v>8</v>
      </c>
      <c r="C103" s="22" t="s">
        <v>80</v>
      </c>
      <c r="D103" s="23" t="s">
        <v>273</v>
      </c>
      <c r="E103" s="24">
        <v>44263</v>
      </c>
      <c r="F103" s="25" t="s">
        <v>117</v>
      </c>
      <c r="G103" s="9">
        <v>70</v>
      </c>
      <c r="H103" s="14">
        <v>555</v>
      </c>
      <c r="I103" s="14"/>
      <c r="J103" s="15"/>
      <c r="K103" s="26">
        <v>2</v>
      </c>
    </row>
    <row r="104" spans="1:11" x14ac:dyDescent="0.3">
      <c r="A104" s="9">
        <v>71</v>
      </c>
      <c r="B104" s="22" t="s">
        <v>21</v>
      </c>
      <c r="C104" s="22" t="s">
        <v>274</v>
      </c>
      <c r="D104" s="23" t="s">
        <v>275</v>
      </c>
      <c r="E104" s="24">
        <v>44267</v>
      </c>
      <c r="F104" s="25" t="s">
        <v>117</v>
      </c>
      <c r="G104" s="9">
        <v>71</v>
      </c>
      <c r="H104" s="14">
        <v>445</v>
      </c>
      <c r="I104" s="14"/>
      <c r="J104" s="15"/>
      <c r="K104" s="26"/>
    </row>
    <row r="105" spans="1:11" x14ac:dyDescent="0.3">
      <c r="A105" s="9">
        <v>72</v>
      </c>
      <c r="B105" s="22" t="s">
        <v>40</v>
      </c>
      <c r="C105" s="22" t="s">
        <v>276</v>
      </c>
      <c r="D105" s="23" t="s">
        <v>277</v>
      </c>
      <c r="E105" s="24">
        <v>44268</v>
      </c>
      <c r="F105" s="25" t="s">
        <v>112</v>
      </c>
      <c r="G105" s="9">
        <v>72</v>
      </c>
      <c r="H105" s="14">
        <v>445</v>
      </c>
      <c r="I105" s="14"/>
      <c r="J105" s="15"/>
      <c r="K105" s="26"/>
    </row>
    <row r="106" spans="1:11" x14ac:dyDescent="0.3">
      <c r="A106" s="9">
        <v>73</v>
      </c>
      <c r="B106" s="22" t="s">
        <v>40</v>
      </c>
      <c r="C106" s="22" t="s">
        <v>278</v>
      </c>
      <c r="D106" s="23" t="s">
        <v>279</v>
      </c>
      <c r="E106" s="24">
        <v>44269</v>
      </c>
      <c r="F106" s="25" t="s">
        <v>112</v>
      </c>
      <c r="G106" s="9">
        <v>73</v>
      </c>
      <c r="H106" s="14">
        <v>415</v>
      </c>
      <c r="I106" s="14"/>
      <c r="J106" s="15"/>
      <c r="K106" s="16"/>
    </row>
    <row r="107" spans="1:11" x14ac:dyDescent="0.3">
      <c r="A107" s="9">
        <v>74</v>
      </c>
      <c r="B107" s="22" t="s">
        <v>280</v>
      </c>
      <c r="C107" s="22" t="s">
        <v>281</v>
      </c>
      <c r="D107" s="23" t="s">
        <v>282</v>
      </c>
      <c r="E107" s="24">
        <v>44285</v>
      </c>
      <c r="F107" s="25" t="s">
        <v>117</v>
      </c>
      <c r="G107" s="9">
        <v>74</v>
      </c>
      <c r="H107" s="14">
        <v>455</v>
      </c>
      <c r="I107" s="14"/>
      <c r="J107" s="15"/>
      <c r="K107" s="26">
        <v>5</v>
      </c>
    </row>
    <row r="108" spans="1:11" x14ac:dyDescent="0.3">
      <c r="A108" s="9">
        <v>75</v>
      </c>
      <c r="B108" s="22" t="s">
        <v>40</v>
      </c>
      <c r="C108" s="22" t="s">
        <v>283</v>
      </c>
      <c r="D108" s="23" t="s">
        <v>284</v>
      </c>
      <c r="E108" s="24">
        <v>44287</v>
      </c>
      <c r="F108" s="25" t="s">
        <v>112</v>
      </c>
      <c r="G108" s="9">
        <v>75</v>
      </c>
      <c r="H108" s="14">
        <v>455</v>
      </c>
      <c r="I108" s="14"/>
      <c r="J108" s="15"/>
      <c r="K108" s="26"/>
    </row>
    <row r="109" spans="1:11" x14ac:dyDescent="0.3">
      <c r="A109" s="17">
        <v>76</v>
      </c>
      <c r="B109" s="32" t="s">
        <v>18</v>
      </c>
      <c r="C109" s="32" t="s">
        <v>285</v>
      </c>
      <c r="D109" s="33" t="s">
        <v>286</v>
      </c>
      <c r="E109" s="34">
        <v>44290</v>
      </c>
      <c r="F109" s="35" t="s">
        <v>117</v>
      </c>
      <c r="G109" s="17">
        <v>76</v>
      </c>
      <c r="H109" s="55" t="s">
        <v>118</v>
      </c>
      <c r="I109" s="56"/>
      <c r="J109" s="15"/>
      <c r="K109" s="26"/>
    </row>
    <row r="110" spans="1:11" x14ac:dyDescent="0.3">
      <c r="A110" s="9">
        <v>77</v>
      </c>
      <c r="B110" s="22" t="s">
        <v>60</v>
      </c>
      <c r="C110" s="22" t="s">
        <v>92</v>
      </c>
      <c r="D110" s="23" t="s">
        <v>287</v>
      </c>
      <c r="E110" s="24">
        <v>44290</v>
      </c>
      <c r="F110" s="25" t="s">
        <v>117</v>
      </c>
      <c r="G110" s="9">
        <v>77</v>
      </c>
      <c r="H110" s="14">
        <v>555</v>
      </c>
      <c r="I110" s="14"/>
      <c r="J110" s="15"/>
      <c r="K110" s="26">
        <v>3</v>
      </c>
    </row>
    <row r="111" spans="1:11" x14ac:dyDescent="0.3">
      <c r="A111" s="9">
        <v>78</v>
      </c>
      <c r="B111" s="22" t="s">
        <v>21</v>
      </c>
      <c r="C111" s="22" t="s">
        <v>288</v>
      </c>
      <c r="D111" s="23" t="s">
        <v>289</v>
      </c>
      <c r="E111" s="24">
        <v>44291</v>
      </c>
      <c r="F111" s="25" t="s">
        <v>117</v>
      </c>
      <c r="G111" s="9">
        <v>78</v>
      </c>
      <c r="H111" s="14">
        <v>445</v>
      </c>
      <c r="I111" s="14"/>
      <c r="J111" s="15"/>
      <c r="K111" s="16"/>
    </row>
    <row r="112" spans="1:11" ht="21" x14ac:dyDescent="0.3">
      <c r="A112" s="57" t="s">
        <v>290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9"/>
    </row>
    <row r="113" spans="1:11" ht="72" customHeight="1" x14ac:dyDescent="0.3">
      <c r="A113" s="7" t="s">
        <v>100</v>
      </c>
      <c r="B113" s="7" t="s">
        <v>101</v>
      </c>
      <c r="C113" s="7" t="s">
        <v>2</v>
      </c>
      <c r="D113" s="7" t="s">
        <v>102</v>
      </c>
      <c r="E113" s="7" t="s">
        <v>103</v>
      </c>
      <c r="F113" s="7" t="s">
        <v>104</v>
      </c>
      <c r="G113" s="7" t="s">
        <v>100</v>
      </c>
      <c r="H113" s="7" t="s">
        <v>105</v>
      </c>
      <c r="I113" s="7" t="s">
        <v>106</v>
      </c>
      <c r="J113" s="8" t="s">
        <v>107</v>
      </c>
      <c r="K113" s="7" t="s">
        <v>108</v>
      </c>
    </row>
    <row r="114" spans="1:11" x14ac:dyDescent="0.3">
      <c r="A114" s="9">
        <v>79</v>
      </c>
      <c r="B114" s="22" t="s">
        <v>13</v>
      </c>
      <c r="C114" s="22" t="s">
        <v>51</v>
      </c>
      <c r="D114" s="23" t="s">
        <v>291</v>
      </c>
      <c r="E114" s="24">
        <v>44292</v>
      </c>
      <c r="F114" s="25" t="s">
        <v>117</v>
      </c>
      <c r="G114" s="9">
        <v>79</v>
      </c>
      <c r="H114" s="14">
        <v>555</v>
      </c>
      <c r="I114" s="14"/>
      <c r="J114" s="15"/>
      <c r="K114" s="26">
        <v>4</v>
      </c>
    </row>
    <row r="115" spans="1:11" x14ac:dyDescent="0.3">
      <c r="A115" s="9">
        <v>80</v>
      </c>
      <c r="B115" s="22" t="s">
        <v>13</v>
      </c>
      <c r="C115" s="22" t="s">
        <v>52</v>
      </c>
      <c r="D115" s="23" t="s">
        <v>292</v>
      </c>
      <c r="E115" s="24">
        <v>44293</v>
      </c>
      <c r="F115" s="25" t="s">
        <v>117</v>
      </c>
      <c r="G115" s="9">
        <v>80</v>
      </c>
      <c r="H115" s="14">
        <v>555</v>
      </c>
      <c r="I115" s="14"/>
      <c r="J115" s="15"/>
      <c r="K115" s="26">
        <v>1</v>
      </c>
    </row>
    <row r="116" spans="1:11" x14ac:dyDescent="0.3">
      <c r="A116" s="9">
        <v>81</v>
      </c>
      <c r="B116" s="22" t="s">
        <v>60</v>
      </c>
      <c r="C116" s="22" t="s">
        <v>293</v>
      </c>
      <c r="D116" s="23" t="s">
        <v>294</v>
      </c>
      <c r="E116" s="24">
        <v>44293</v>
      </c>
      <c r="F116" s="25" t="s">
        <v>117</v>
      </c>
      <c r="G116" s="9">
        <v>81</v>
      </c>
      <c r="H116" s="14">
        <v>455</v>
      </c>
      <c r="I116" s="14"/>
      <c r="J116" s="15"/>
      <c r="K116" s="26"/>
    </row>
    <row r="117" spans="1:11" x14ac:dyDescent="0.3">
      <c r="A117" s="9">
        <v>82</v>
      </c>
      <c r="B117" s="22" t="s">
        <v>43</v>
      </c>
      <c r="C117" s="22" t="s">
        <v>295</v>
      </c>
      <c r="D117" s="23" t="s">
        <v>296</v>
      </c>
      <c r="E117" s="24">
        <v>44315</v>
      </c>
      <c r="F117" s="25" t="s">
        <v>117</v>
      </c>
      <c r="G117" s="9">
        <v>82</v>
      </c>
      <c r="H117" s="14">
        <v>444</v>
      </c>
      <c r="I117" s="14"/>
      <c r="J117" s="15"/>
      <c r="K117" s="26"/>
    </row>
    <row r="118" spans="1:11" x14ac:dyDescent="0.3">
      <c r="A118" s="9">
        <v>83</v>
      </c>
      <c r="B118" s="22" t="s">
        <v>40</v>
      </c>
      <c r="C118" s="22" t="s">
        <v>73</v>
      </c>
      <c r="D118" s="23" t="s">
        <v>297</v>
      </c>
      <c r="E118" s="24">
        <v>44331</v>
      </c>
      <c r="F118" s="25" t="s">
        <v>117</v>
      </c>
      <c r="G118" s="9">
        <v>83</v>
      </c>
      <c r="H118" s="14">
        <v>555</v>
      </c>
      <c r="I118" s="14"/>
      <c r="J118" s="15"/>
      <c r="K118" s="26">
        <v>3</v>
      </c>
    </row>
    <row r="119" spans="1:11" x14ac:dyDescent="0.3">
      <c r="A119" s="9">
        <v>84</v>
      </c>
      <c r="B119" s="22" t="s">
        <v>298</v>
      </c>
      <c r="C119" s="22" t="s">
        <v>299</v>
      </c>
      <c r="D119" s="23" t="s">
        <v>300</v>
      </c>
      <c r="E119" s="24">
        <v>44351</v>
      </c>
      <c r="F119" s="25" t="s">
        <v>112</v>
      </c>
      <c r="G119" s="9">
        <v>84</v>
      </c>
      <c r="H119" s="14">
        <v>415</v>
      </c>
      <c r="I119" s="14"/>
      <c r="J119" s="15"/>
      <c r="K119" s="26"/>
    </row>
    <row r="120" spans="1:11" x14ac:dyDescent="0.3">
      <c r="A120" s="9">
        <v>85</v>
      </c>
      <c r="B120" s="22" t="s">
        <v>301</v>
      </c>
      <c r="C120" s="22" t="s">
        <v>302</v>
      </c>
      <c r="D120" s="23" t="s">
        <v>303</v>
      </c>
      <c r="E120" s="24">
        <v>44352</v>
      </c>
      <c r="F120" s="25" t="s">
        <v>117</v>
      </c>
      <c r="G120" s="9">
        <v>85</v>
      </c>
      <c r="H120" s="14">
        <v>444</v>
      </c>
      <c r="I120" s="14"/>
      <c r="J120" s="15"/>
      <c r="K120" s="26"/>
    </row>
    <row r="121" spans="1:11" x14ac:dyDescent="0.3">
      <c r="A121" s="17">
        <v>86</v>
      </c>
      <c r="B121" s="32" t="s">
        <v>298</v>
      </c>
      <c r="C121" s="32" t="s">
        <v>304</v>
      </c>
      <c r="D121" s="33" t="s">
        <v>305</v>
      </c>
      <c r="E121" s="34">
        <v>44353</v>
      </c>
      <c r="F121" s="35" t="s">
        <v>112</v>
      </c>
      <c r="G121" s="17">
        <v>86</v>
      </c>
      <c r="H121" s="55" t="s">
        <v>118</v>
      </c>
      <c r="I121" s="56"/>
      <c r="J121" s="15"/>
      <c r="K121" s="26"/>
    </row>
    <row r="122" spans="1:11" x14ac:dyDescent="0.3">
      <c r="A122" s="17">
        <v>87</v>
      </c>
      <c r="B122" s="32" t="s">
        <v>34</v>
      </c>
      <c r="C122" s="32" t="s">
        <v>306</v>
      </c>
      <c r="D122" s="33" t="s">
        <v>307</v>
      </c>
      <c r="E122" s="34">
        <v>44357</v>
      </c>
      <c r="F122" s="35" t="s">
        <v>117</v>
      </c>
      <c r="G122" s="17">
        <v>87</v>
      </c>
      <c r="H122" s="55" t="s">
        <v>118</v>
      </c>
      <c r="I122" s="56"/>
      <c r="J122" s="15"/>
      <c r="K122" s="26"/>
    </row>
    <row r="123" spans="1:11" x14ac:dyDescent="0.3">
      <c r="A123" s="9">
        <v>88</v>
      </c>
      <c r="B123" s="22" t="s">
        <v>308</v>
      </c>
      <c r="C123" s="22" t="s">
        <v>309</v>
      </c>
      <c r="D123" s="23" t="s">
        <v>310</v>
      </c>
      <c r="E123" s="38">
        <v>44374</v>
      </c>
      <c r="F123" s="25" t="s">
        <v>117</v>
      </c>
      <c r="G123" s="9">
        <v>88</v>
      </c>
      <c r="H123" s="14">
        <v>444</v>
      </c>
      <c r="I123" s="14"/>
      <c r="J123" s="15"/>
      <c r="K123" s="26"/>
    </row>
    <row r="124" spans="1:11" x14ac:dyDescent="0.3">
      <c r="A124" s="9">
        <v>89</v>
      </c>
      <c r="B124" s="22" t="s">
        <v>29</v>
      </c>
      <c r="C124" s="22" t="s">
        <v>311</v>
      </c>
      <c r="D124" s="23" t="s">
        <v>312</v>
      </c>
      <c r="E124" s="24">
        <v>44378</v>
      </c>
      <c r="F124" s="25" t="s">
        <v>112</v>
      </c>
      <c r="G124" s="9">
        <v>89</v>
      </c>
      <c r="H124" s="14">
        <v>455</v>
      </c>
      <c r="I124" s="14"/>
      <c r="J124" s="15"/>
      <c r="K124" s="16"/>
    </row>
    <row r="125" spans="1:11" x14ac:dyDescent="0.3">
      <c r="A125" s="9">
        <v>90</v>
      </c>
      <c r="B125" s="22" t="s">
        <v>29</v>
      </c>
      <c r="C125" s="22" t="s">
        <v>89</v>
      </c>
      <c r="D125" s="23" t="s">
        <v>313</v>
      </c>
      <c r="E125" s="24">
        <v>44395</v>
      </c>
      <c r="F125" s="25" t="s">
        <v>117</v>
      </c>
      <c r="G125" s="9">
        <v>90</v>
      </c>
      <c r="H125" s="14">
        <v>555</v>
      </c>
      <c r="I125" s="14"/>
      <c r="J125" s="15"/>
      <c r="K125" s="26">
        <v>2</v>
      </c>
    </row>
    <row r="126" spans="1:11" x14ac:dyDescent="0.3">
      <c r="A126" s="9">
        <v>91</v>
      </c>
      <c r="B126" s="22" t="s">
        <v>29</v>
      </c>
      <c r="C126" s="22" t="s">
        <v>90</v>
      </c>
      <c r="D126" s="23" t="s">
        <v>314</v>
      </c>
      <c r="E126" s="24">
        <v>44396</v>
      </c>
      <c r="F126" s="25" t="s">
        <v>112</v>
      </c>
      <c r="G126" s="9">
        <v>91</v>
      </c>
      <c r="H126" s="14">
        <v>555</v>
      </c>
      <c r="I126" s="14"/>
      <c r="J126" s="15"/>
      <c r="K126" s="26">
        <v>5</v>
      </c>
    </row>
    <row r="127" spans="1:11" x14ac:dyDescent="0.3">
      <c r="A127" s="17">
        <v>92</v>
      </c>
      <c r="B127" s="32" t="s">
        <v>238</v>
      </c>
      <c r="C127" s="32" t="s">
        <v>315</v>
      </c>
      <c r="D127" s="33" t="s">
        <v>316</v>
      </c>
      <c r="E127" s="34">
        <v>44421</v>
      </c>
      <c r="F127" s="35" t="s">
        <v>112</v>
      </c>
      <c r="G127" s="17">
        <v>92</v>
      </c>
      <c r="H127" s="55" t="s">
        <v>118</v>
      </c>
      <c r="I127" s="56"/>
      <c r="J127" s="15"/>
      <c r="K127" s="26"/>
    </row>
    <row r="128" spans="1:11" x14ac:dyDescent="0.3">
      <c r="A128" s="9">
        <v>93</v>
      </c>
      <c r="B128" s="22" t="s">
        <v>238</v>
      </c>
      <c r="C128" s="22" t="s">
        <v>317</v>
      </c>
      <c r="D128" s="23" t="s">
        <v>318</v>
      </c>
      <c r="E128" s="24">
        <v>44426</v>
      </c>
      <c r="F128" s="25" t="s">
        <v>117</v>
      </c>
      <c r="G128" s="9">
        <v>93</v>
      </c>
      <c r="H128" s="14">
        <v>345</v>
      </c>
      <c r="I128" s="14"/>
      <c r="J128" s="15"/>
      <c r="K128" s="16"/>
    </row>
    <row r="129" spans="1:11" ht="21" x14ac:dyDescent="0.3">
      <c r="A129" s="57" t="s">
        <v>319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72" customHeight="1" x14ac:dyDescent="0.3">
      <c r="A130" s="7" t="s">
        <v>100</v>
      </c>
      <c r="B130" s="7" t="s">
        <v>101</v>
      </c>
      <c r="C130" s="7" t="s">
        <v>2</v>
      </c>
      <c r="D130" s="7" t="s">
        <v>102</v>
      </c>
      <c r="E130" s="7" t="s">
        <v>103</v>
      </c>
      <c r="F130" s="7" t="s">
        <v>104</v>
      </c>
      <c r="G130" s="7" t="s">
        <v>100</v>
      </c>
      <c r="H130" s="7" t="s">
        <v>105</v>
      </c>
      <c r="I130" s="7" t="s">
        <v>106</v>
      </c>
      <c r="J130" s="8" t="s">
        <v>107</v>
      </c>
      <c r="K130" s="7" t="s">
        <v>108</v>
      </c>
    </row>
    <row r="131" spans="1:11" x14ac:dyDescent="0.3">
      <c r="A131" s="9">
        <v>94</v>
      </c>
      <c r="B131" s="22" t="s">
        <v>238</v>
      </c>
      <c r="C131" s="22" t="s">
        <v>320</v>
      </c>
      <c r="D131" s="23" t="s">
        <v>321</v>
      </c>
      <c r="E131" s="24">
        <v>44428</v>
      </c>
      <c r="F131" s="25" t="s">
        <v>112</v>
      </c>
      <c r="G131" s="9">
        <v>94</v>
      </c>
      <c r="H131" s="14">
        <v>333</v>
      </c>
      <c r="I131" s="14"/>
      <c r="J131" s="15"/>
      <c r="K131" s="16"/>
    </row>
    <row r="132" spans="1:11" x14ac:dyDescent="0.3">
      <c r="A132" s="9">
        <v>95</v>
      </c>
      <c r="B132" s="22" t="s">
        <v>238</v>
      </c>
      <c r="C132" s="22" t="s">
        <v>322</v>
      </c>
      <c r="D132" s="23" t="s">
        <v>323</v>
      </c>
      <c r="E132" s="24">
        <v>44433</v>
      </c>
      <c r="F132" s="25" t="s">
        <v>112</v>
      </c>
      <c r="G132" s="9">
        <v>95</v>
      </c>
      <c r="H132" s="14">
        <v>344</v>
      </c>
      <c r="I132" s="14"/>
      <c r="J132" s="15"/>
      <c r="K132" s="26">
        <v>5</v>
      </c>
    </row>
    <row r="133" spans="1:11" x14ac:dyDescent="0.3">
      <c r="A133" s="9">
        <v>96</v>
      </c>
      <c r="B133" s="22" t="s">
        <v>298</v>
      </c>
      <c r="C133" s="22" t="s">
        <v>324</v>
      </c>
      <c r="D133" s="23" t="s">
        <v>325</v>
      </c>
      <c r="E133" s="24">
        <v>44435</v>
      </c>
      <c r="F133" s="25" t="s">
        <v>112</v>
      </c>
      <c r="G133" s="9">
        <v>96</v>
      </c>
      <c r="H133" s="14">
        <v>333</v>
      </c>
      <c r="I133" s="14"/>
      <c r="J133" s="15"/>
      <c r="K133" s="26"/>
    </row>
    <row r="134" spans="1:11" x14ac:dyDescent="0.3">
      <c r="A134" s="9">
        <v>97</v>
      </c>
      <c r="B134" s="22" t="s">
        <v>238</v>
      </c>
      <c r="C134" s="22" t="s">
        <v>326</v>
      </c>
      <c r="D134" s="23" t="s">
        <v>327</v>
      </c>
      <c r="E134" s="24">
        <v>44440</v>
      </c>
      <c r="F134" s="25" t="s">
        <v>112</v>
      </c>
      <c r="G134" s="9">
        <v>97</v>
      </c>
      <c r="H134" s="14">
        <v>333</v>
      </c>
      <c r="I134" s="14"/>
      <c r="J134" s="15"/>
      <c r="K134" s="26"/>
    </row>
    <row r="135" spans="1:11" x14ac:dyDescent="0.3">
      <c r="A135" s="9">
        <v>98</v>
      </c>
      <c r="B135" s="22" t="s">
        <v>60</v>
      </c>
      <c r="C135" s="22" t="s">
        <v>328</v>
      </c>
      <c r="D135" s="23" t="s">
        <v>329</v>
      </c>
      <c r="E135" s="24">
        <v>44441</v>
      </c>
      <c r="F135" s="25" t="s">
        <v>117</v>
      </c>
      <c r="G135" s="9">
        <v>98</v>
      </c>
      <c r="H135" s="14">
        <v>344</v>
      </c>
      <c r="I135" s="14"/>
      <c r="J135" s="15"/>
      <c r="K135" s="26">
        <v>4</v>
      </c>
    </row>
    <row r="136" spans="1:11" x14ac:dyDescent="0.3">
      <c r="A136" s="9">
        <v>99</v>
      </c>
      <c r="B136" s="22" t="s">
        <v>60</v>
      </c>
      <c r="C136" s="22" t="s">
        <v>330</v>
      </c>
      <c r="D136" s="23" t="s">
        <v>331</v>
      </c>
      <c r="E136" s="24">
        <v>44446</v>
      </c>
      <c r="F136" s="25" t="s">
        <v>117</v>
      </c>
      <c r="G136" s="9">
        <v>99</v>
      </c>
      <c r="H136" s="14">
        <v>344</v>
      </c>
      <c r="I136" s="14"/>
      <c r="J136" s="15"/>
      <c r="K136" s="26">
        <v>3</v>
      </c>
    </row>
    <row r="137" spans="1:11" x14ac:dyDescent="0.3">
      <c r="A137" s="9">
        <v>100</v>
      </c>
      <c r="B137" s="22" t="s">
        <v>21</v>
      </c>
      <c r="C137" s="22" t="s">
        <v>83</v>
      </c>
      <c r="D137" s="23" t="s">
        <v>332</v>
      </c>
      <c r="E137" s="24">
        <v>44447</v>
      </c>
      <c r="F137" s="25" t="s">
        <v>117</v>
      </c>
      <c r="G137" s="9">
        <v>100</v>
      </c>
      <c r="H137" s="14">
        <v>444</v>
      </c>
      <c r="I137" s="14"/>
      <c r="J137" s="15"/>
      <c r="K137" s="26">
        <v>1</v>
      </c>
    </row>
    <row r="138" spans="1:11" x14ac:dyDescent="0.3">
      <c r="A138" s="9">
        <v>101</v>
      </c>
      <c r="B138" s="22" t="s">
        <v>238</v>
      </c>
      <c r="C138" s="22" t="s">
        <v>333</v>
      </c>
      <c r="D138" s="23" t="s">
        <v>334</v>
      </c>
      <c r="E138" s="24">
        <v>44460</v>
      </c>
      <c r="F138" s="25" t="s">
        <v>112</v>
      </c>
      <c r="G138" s="9">
        <v>101</v>
      </c>
      <c r="H138" s="14">
        <v>344</v>
      </c>
      <c r="I138" s="14"/>
      <c r="J138" s="15"/>
      <c r="K138" s="26"/>
    </row>
    <row r="139" spans="1:11" x14ac:dyDescent="0.3">
      <c r="A139" s="9">
        <v>102</v>
      </c>
      <c r="B139" s="22" t="s">
        <v>238</v>
      </c>
      <c r="C139" s="22" t="s">
        <v>335</v>
      </c>
      <c r="D139" s="23" t="s">
        <v>336</v>
      </c>
      <c r="E139" s="24">
        <v>44460</v>
      </c>
      <c r="F139" s="25" t="s">
        <v>112</v>
      </c>
      <c r="G139" s="9">
        <v>102</v>
      </c>
      <c r="H139" s="14">
        <v>334</v>
      </c>
      <c r="I139" s="14"/>
      <c r="J139" s="15"/>
      <c r="K139" s="26"/>
    </row>
    <row r="140" spans="1:11" x14ac:dyDescent="0.3">
      <c r="A140" s="9">
        <v>103</v>
      </c>
      <c r="B140" s="22" t="s">
        <v>337</v>
      </c>
      <c r="C140" s="22" t="s">
        <v>338</v>
      </c>
      <c r="D140" s="23" t="s">
        <v>339</v>
      </c>
      <c r="E140" s="24">
        <v>44489</v>
      </c>
      <c r="F140" s="25" t="s">
        <v>112</v>
      </c>
      <c r="G140" s="9">
        <v>103</v>
      </c>
      <c r="H140" s="14">
        <v>233</v>
      </c>
      <c r="I140" s="14"/>
      <c r="J140" s="15"/>
      <c r="K140" s="26"/>
    </row>
    <row r="141" spans="1:11" x14ac:dyDescent="0.3">
      <c r="A141" s="9">
        <v>104</v>
      </c>
      <c r="B141" s="22" t="s">
        <v>308</v>
      </c>
      <c r="C141" s="22" t="s">
        <v>340</v>
      </c>
      <c r="D141" s="23" t="s">
        <v>341</v>
      </c>
      <c r="E141" s="38">
        <v>44518</v>
      </c>
      <c r="F141" s="25" t="s">
        <v>117</v>
      </c>
      <c r="G141" s="9">
        <v>104</v>
      </c>
      <c r="H141" s="14">
        <v>333</v>
      </c>
      <c r="I141" s="14"/>
      <c r="J141" s="15"/>
      <c r="K141" s="26"/>
    </row>
    <row r="142" spans="1:11" x14ac:dyDescent="0.3">
      <c r="A142" s="9">
        <v>105</v>
      </c>
      <c r="B142" s="22" t="s">
        <v>34</v>
      </c>
      <c r="C142" s="22" t="s">
        <v>39</v>
      </c>
      <c r="D142" s="23" t="s">
        <v>342</v>
      </c>
      <c r="E142" s="24">
        <v>44524</v>
      </c>
      <c r="F142" s="25" t="s">
        <v>117</v>
      </c>
      <c r="G142" s="9">
        <v>105</v>
      </c>
      <c r="H142" s="14">
        <v>444</v>
      </c>
      <c r="I142" s="14"/>
      <c r="J142" s="15"/>
      <c r="K142" s="26">
        <v>2</v>
      </c>
    </row>
    <row r="143" spans="1:11" ht="21" x14ac:dyDescent="0.3">
      <c r="A143" s="57" t="s">
        <v>124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ht="72" customHeight="1" x14ac:dyDescent="0.3">
      <c r="A144" s="7" t="s">
        <v>100</v>
      </c>
      <c r="B144" s="7" t="s">
        <v>101</v>
      </c>
      <c r="C144" s="7" t="s">
        <v>2</v>
      </c>
      <c r="D144" s="7" t="s">
        <v>102</v>
      </c>
      <c r="E144" s="7" t="s">
        <v>103</v>
      </c>
      <c r="F144" s="7" t="s">
        <v>104</v>
      </c>
      <c r="G144" s="7" t="s">
        <v>100</v>
      </c>
      <c r="H144" s="7" t="s">
        <v>105</v>
      </c>
      <c r="I144" s="7" t="s">
        <v>106</v>
      </c>
      <c r="J144" s="8" t="s">
        <v>107</v>
      </c>
      <c r="K144" s="7" t="s">
        <v>108</v>
      </c>
    </row>
    <row r="145" spans="1:11" x14ac:dyDescent="0.3">
      <c r="A145" s="9">
        <v>106</v>
      </c>
      <c r="B145" s="22" t="s">
        <v>29</v>
      </c>
      <c r="C145" s="22" t="s">
        <v>343</v>
      </c>
      <c r="D145" s="23" t="s">
        <v>344</v>
      </c>
      <c r="E145" s="24">
        <v>44577</v>
      </c>
      <c r="F145" s="25" t="s">
        <v>117</v>
      </c>
      <c r="G145" s="9">
        <v>106</v>
      </c>
      <c r="H145" s="14">
        <v>334</v>
      </c>
      <c r="I145" s="14"/>
      <c r="J145" s="15"/>
      <c r="K145" s="16"/>
    </row>
    <row r="146" spans="1:11" x14ac:dyDescent="0.3">
      <c r="A146" s="9">
        <v>107</v>
      </c>
      <c r="B146" s="22" t="s">
        <v>308</v>
      </c>
      <c r="C146" s="22" t="s">
        <v>345</v>
      </c>
      <c r="D146" s="23" t="s">
        <v>346</v>
      </c>
      <c r="E146" s="38">
        <v>44582</v>
      </c>
      <c r="F146" s="25" t="s">
        <v>117</v>
      </c>
      <c r="G146" s="9">
        <v>107</v>
      </c>
      <c r="H146" s="14">
        <v>232</v>
      </c>
      <c r="I146" s="14"/>
      <c r="J146" s="15"/>
      <c r="K146" s="16"/>
    </row>
    <row r="147" spans="1:11" x14ac:dyDescent="0.3">
      <c r="A147" s="17">
        <v>108</v>
      </c>
      <c r="B147" s="32" t="s">
        <v>308</v>
      </c>
      <c r="C147" s="32" t="s">
        <v>347</v>
      </c>
      <c r="D147" s="33" t="s">
        <v>348</v>
      </c>
      <c r="E147" s="34">
        <v>44583</v>
      </c>
      <c r="F147" s="35" t="s">
        <v>112</v>
      </c>
      <c r="G147" s="9">
        <v>108</v>
      </c>
      <c r="H147" s="55" t="s">
        <v>118</v>
      </c>
      <c r="I147" s="56"/>
      <c r="J147" s="15"/>
      <c r="K147" s="16"/>
    </row>
    <row r="148" spans="1:11" x14ac:dyDescent="0.3">
      <c r="A148" s="9">
        <v>109</v>
      </c>
      <c r="B148" s="22" t="s">
        <v>45</v>
      </c>
      <c r="C148" s="22" t="s">
        <v>349</v>
      </c>
      <c r="D148" s="23" t="s">
        <v>350</v>
      </c>
      <c r="E148" s="24">
        <v>44583</v>
      </c>
      <c r="F148" s="25" t="s">
        <v>112</v>
      </c>
      <c r="G148" s="9">
        <v>109</v>
      </c>
      <c r="H148" s="14">
        <v>333</v>
      </c>
      <c r="I148" s="14"/>
      <c r="J148" s="15"/>
      <c r="K148" s="16"/>
    </row>
    <row r="149" spans="1:11" x14ac:dyDescent="0.3">
      <c r="A149" s="9">
        <v>110</v>
      </c>
      <c r="B149" s="22" t="s">
        <v>40</v>
      </c>
      <c r="C149" s="22" t="s">
        <v>74</v>
      </c>
      <c r="D149" s="23" t="s">
        <v>351</v>
      </c>
      <c r="E149" s="24">
        <v>44585</v>
      </c>
      <c r="F149" s="25" t="s">
        <v>117</v>
      </c>
      <c r="G149" s="9">
        <v>110</v>
      </c>
      <c r="H149" s="14">
        <v>444</v>
      </c>
      <c r="I149" s="14"/>
      <c r="J149" s="15"/>
      <c r="K149" s="16"/>
    </row>
    <row r="150" spans="1:11" x14ac:dyDescent="0.3">
      <c r="A150" s="9">
        <v>111</v>
      </c>
      <c r="B150" s="22" t="s">
        <v>308</v>
      </c>
      <c r="C150" s="22" t="s">
        <v>352</v>
      </c>
      <c r="D150" s="23" t="s">
        <v>353</v>
      </c>
      <c r="E150" s="38">
        <v>44586</v>
      </c>
      <c r="F150" s="25" t="s">
        <v>117</v>
      </c>
      <c r="G150" s="9">
        <v>111</v>
      </c>
      <c r="H150" s="14">
        <v>333</v>
      </c>
      <c r="I150" s="14"/>
      <c r="J150" s="15"/>
      <c r="K150" s="16"/>
    </row>
    <row r="151" spans="1:11" x14ac:dyDescent="0.3">
      <c r="A151" s="9">
        <v>112</v>
      </c>
      <c r="B151" s="22" t="s">
        <v>354</v>
      </c>
      <c r="C151" s="22" t="s">
        <v>355</v>
      </c>
      <c r="D151" s="23" t="s">
        <v>356</v>
      </c>
      <c r="E151" s="24">
        <v>44591</v>
      </c>
      <c r="F151" s="25" t="s">
        <v>112</v>
      </c>
      <c r="G151" s="9">
        <v>112</v>
      </c>
      <c r="H151" s="14">
        <v>334</v>
      </c>
      <c r="I151" s="14"/>
      <c r="J151" s="15"/>
      <c r="K151" s="16"/>
    </row>
    <row r="152" spans="1:11" x14ac:dyDescent="0.3">
      <c r="A152" s="9">
        <v>113</v>
      </c>
      <c r="B152" s="22" t="s">
        <v>34</v>
      </c>
      <c r="C152" s="22" t="s">
        <v>357</v>
      </c>
      <c r="D152" s="23" t="s">
        <v>358</v>
      </c>
      <c r="E152" s="24">
        <v>44597</v>
      </c>
      <c r="F152" s="25" t="s">
        <v>112</v>
      </c>
      <c r="G152" s="9">
        <v>113</v>
      </c>
      <c r="H152" s="14">
        <v>344</v>
      </c>
      <c r="I152" s="14"/>
      <c r="J152" s="15"/>
      <c r="K152" s="16"/>
    </row>
    <row r="153" spans="1:11" x14ac:dyDescent="0.3">
      <c r="A153" s="17">
        <v>114</v>
      </c>
      <c r="B153" s="32" t="s">
        <v>45</v>
      </c>
      <c r="C153" s="32" t="s">
        <v>359</v>
      </c>
      <c r="D153" s="33" t="s">
        <v>360</v>
      </c>
      <c r="E153" s="34">
        <v>44601</v>
      </c>
      <c r="F153" s="35" t="s">
        <v>117</v>
      </c>
      <c r="G153" s="17">
        <v>114</v>
      </c>
      <c r="H153" s="55" t="s">
        <v>118</v>
      </c>
      <c r="I153" s="56"/>
      <c r="J153" s="15"/>
      <c r="K153" s="16"/>
    </row>
    <row r="154" spans="1:11" x14ac:dyDescent="0.3">
      <c r="A154" s="9">
        <v>115</v>
      </c>
      <c r="B154" s="22" t="s">
        <v>45</v>
      </c>
      <c r="C154" s="22" t="s">
        <v>361</v>
      </c>
      <c r="D154" s="23" t="s">
        <v>362</v>
      </c>
      <c r="E154" s="24">
        <v>44607</v>
      </c>
      <c r="F154" s="25" t="s">
        <v>112</v>
      </c>
      <c r="G154" s="9">
        <v>115</v>
      </c>
      <c r="H154" s="14">
        <v>234</v>
      </c>
      <c r="I154" s="14"/>
      <c r="J154" s="15"/>
      <c r="K154" s="16"/>
    </row>
    <row r="155" spans="1:11" x14ac:dyDescent="0.3">
      <c r="A155" s="9">
        <v>116</v>
      </c>
      <c r="B155" s="22" t="s">
        <v>69</v>
      </c>
      <c r="C155" s="22" t="s">
        <v>97</v>
      </c>
      <c r="D155" s="23" t="s">
        <v>363</v>
      </c>
      <c r="E155" s="24">
        <v>44608</v>
      </c>
      <c r="F155" s="25" t="s">
        <v>112</v>
      </c>
      <c r="G155" s="9">
        <v>116</v>
      </c>
      <c r="H155" s="14">
        <v>444</v>
      </c>
      <c r="I155" s="14"/>
      <c r="J155" s="15"/>
      <c r="K155" s="26">
        <v>2</v>
      </c>
    </row>
    <row r="156" spans="1:11" ht="21" x14ac:dyDescent="0.3">
      <c r="A156" s="57" t="s">
        <v>364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ht="72" customHeight="1" x14ac:dyDescent="0.3">
      <c r="A157" s="7" t="s">
        <v>100</v>
      </c>
      <c r="B157" s="7" t="s">
        <v>101</v>
      </c>
      <c r="C157" s="7" t="s">
        <v>2</v>
      </c>
      <c r="D157" s="7" t="s">
        <v>102</v>
      </c>
      <c r="E157" s="7" t="s">
        <v>103</v>
      </c>
      <c r="F157" s="7" t="s">
        <v>104</v>
      </c>
      <c r="G157" s="7" t="s">
        <v>100</v>
      </c>
      <c r="H157" s="7" t="s">
        <v>105</v>
      </c>
      <c r="I157" s="7" t="s">
        <v>106</v>
      </c>
      <c r="J157" s="8" t="s">
        <v>107</v>
      </c>
      <c r="K157" s="7" t="s">
        <v>108</v>
      </c>
    </row>
    <row r="158" spans="1:11" x14ac:dyDescent="0.3">
      <c r="A158" s="9">
        <v>117</v>
      </c>
      <c r="B158" s="22" t="s">
        <v>48</v>
      </c>
      <c r="C158" s="22" t="s">
        <v>365</v>
      </c>
      <c r="D158" s="23" t="s">
        <v>366</v>
      </c>
      <c r="E158" s="24">
        <v>44613</v>
      </c>
      <c r="F158" s="25" t="s">
        <v>117</v>
      </c>
      <c r="G158" s="9">
        <v>117</v>
      </c>
      <c r="H158" s="14">
        <v>344</v>
      </c>
      <c r="I158" s="14"/>
      <c r="J158" s="15"/>
      <c r="K158" s="16"/>
    </row>
    <row r="159" spans="1:11" x14ac:dyDescent="0.3">
      <c r="A159" s="9">
        <v>118</v>
      </c>
      <c r="B159" s="22" t="s">
        <v>48</v>
      </c>
      <c r="C159" s="22" t="s">
        <v>367</v>
      </c>
      <c r="D159" s="23" t="s">
        <v>368</v>
      </c>
      <c r="E159" s="24">
        <v>44613</v>
      </c>
      <c r="F159" s="25" t="s">
        <v>117</v>
      </c>
      <c r="G159" s="9">
        <v>118</v>
      </c>
      <c r="H159" s="14">
        <v>343</v>
      </c>
      <c r="I159" s="14"/>
      <c r="J159" s="15"/>
      <c r="K159" s="16"/>
    </row>
    <row r="160" spans="1:11" x14ac:dyDescent="0.3">
      <c r="A160" s="9">
        <v>119</v>
      </c>
      <c r="B160" s="22" t="s">
        <v>258</v>
      </c>
      <c r="C160" s="22" t="s">
        <v>369</v>
      </c>
      <c r="D160" s="23" t="s">
        <v>370</v>
      </c>
      <c r="E160" s="24">
        <v>44619</v>
      </c>
      <c r="F160" s="25" t="s">
        <v>117</v>
      </c>
      <c r="G160" s="9">
        <v>119</v>
      </c>
      <c r="H160" s="14">
        <v>333</v>
      </c>
      <c r="I160" s="14"/>
      <c r="J160" s="15"/>
      <c r="K160" s="26"/>
    </row>
    <row r="161" spans="1:11" x14ac:dyDescent="0.3">
      <c r="A161" s="9">
        <v>120</v>
      </c>
      <c r="B161" s="22" t="s">
        <v>13</v>
      </c>
      <c r="C161" s="22" t="s">
        <v>53</v>
      </c>
      <c r="D161" s="23" t="s">
        <v>371</v>
      </c>
      <c r="E161" s="24">
        <v>44619</v>
      </c>
      <c r="F161" s="25" t="s">
        <v>117</v>
      </c>
      <c r="G161" s="9">
        <v>120</v>
      </c>
      <c r="H161" s="14">
        <v>444</v>
      </c>
      <c r="I161" s="14"/>
      <c r="J161" s="15"/>
      <c r="K161" s="26">
        <v>1</v>
      </c>
    </row>
    <row r="162" spans="1:11" x14ac:dyDescent="0.3">
      <c r="A162" s="9">
        <v>121</v>
      </c>
      <c r="B162" s="22" t="s">
        <v>13</v>
      </c>
      <c r="C162" s="22" t="s">
        <v>56</v>
      </c>
      <c r="D162" s="23" t="s">
        <v>372</v>
      </c>
      <c r="E162" s="24">
        <v>44619</v>
      </c>
      <c r="F162" s="25" t="s">
        <v>117</v>
      </c>
      <c r="G162" s="9">
        <v>121</v>
      </c>
      <c r="H162" s="14">
        <v>444</v>
      </c>
      <c r="I162" s="14"/>
      <c r="J162" s="15"/>
      <c r="K162" s="26">
        <v>2</v>
      </c>
    </row>
    <row r="163" spans="1:11" x14ac:dyDescent="0.3">
      <c r="A163" s="9">
        <v>122</v>
      </c>
      <c r="B163" s="22" t="s">
        <v>258</v>
      </c>
      <c r="C163" s="22" t="s">
        <v>373</v>
      </c>
      <c r="D163" s="23" t="s">
        <v>374</v>
      </c>
      <c r="E163" s="24">
        <v>44620</v>
      </c>
      <c r="F163" s="25" t="s">
        <v>117</v>
      </c>
      <c r="G163" s="9">
        <v>122</v>
      </c>
      <c r="H163" s="14">
        <v>344</v>
      </c>
      <c r="I163" s="14"/>
      <c r="J163" s="15"/>
      <c r="K163" s="26"/>
    </row>
    <row r="164" spans="1:11" x14ac:dyDescent="0.3">
      <c r="A164" s="9">
        <v>123</v>
      </c>
      <c r="B164" s="22" t="s">
        <v>34</v>
      </c>
      <c r="C164" s="22" t="s">
        <v>42</v>
      </c>
      <c r="D164" s="23" t="s">
        <v>375</v>
      </c>
      <c r="E164" s="24">
        <v>44622</v>
      </c>
      <c r="F164" s="25" t="s">
        <v>112</v>
      </c>
      <c r="G164" s="9">
        <v>123</v>
      </c>
      <c r="H164" s="14">
        <v>444</v>
      </c>
      <c r="I164" s="14"/>
      <c r="J164" s="15"/>
      <c r="K164" s="26">
        <v>4</v>
      </c>
    </row>
    <row r="165" spans="1:11" x14ac:dyDescent="0.3">
      <c r="A165" s="9">
        <v>124</v>
      </c>
      <c r="B165" s="22" t="s">
        <v>205</v>
      </c>
      <c r="C165" s="22" t="s">
        <v>376</v>
      </c>
      <c r="D165" s="23" t="s">
        <v>377</v>
      </c>
      <c r="E165" s="24">
        <v>44625</v>
      </c>
      <c r="F165" s="25" t="s">
        <v>112</v>
      </c>
      <c r="G165" s="9">
        <v>124</v>
      </c>
      <c r="H165" s="14">
        <v>343</v>
      </c>
      <c r="I165" s="14"/>
      <c r="J165" s="15"/>
      <c r="K165" s="26"/>
    </row>
    <row r="166" spans="1:11" x14ac:dyDescent="0.3">
      <c r="A166" s="9">
        <v>125</v>
      </c>
      <c r="B166" s="22" t="s">
        <v>205</v>
      </c>
      <c r="C166" s="22" t="s">
        <v>378</v>
      </c>
      <c r="D166" s="23" t="s">
        <v>379</v>
      </c>
      <c r="E166" s="24">
        <v>44625</v>
      </c>
      <c r="F166" s="25" t="s">
        <v>112</v>
      </c>
      <c r="G166" s="9">
        <v>125</v>
      </c>
      <c r="H166" s="14">
        <v>344</v>
      </c>
      <c r="I166" s="14"/>
      <c r="J166" s="15"/>
      <c r="K166" s="26"/>
    </row>
    <row r="167" spans="1:11" x14ac:dyDescent="0.3">
      <c r="A167" s="17">
        <v>126</v>
      </c>
      <c r="B167" s="32" t="s">
        <v>205</v>
      </c>
      <c r="C167" s="32" t="s">
        <v>380</v>
      </c>
      <c r="D167" s="33" t="s">
        <v>381</v>
      </c>
      <c r="E167" s="34">
        <v>44626</v>
      </c>
      <c r="F167" s="35" t="s">
        <v>117</v>
      </c>
      <c r="G167" s="17">
        <v>126</v>
      </c>
      <c r="H167" s="55" t="s">
        <v>118</v>
      </c>
      <c r="I167" s="56"/>
      <c r="J167" s="15"/>
      <c r="K167" s="26"/>
    </row>
    <row r="168" spans="1:11" x14ac:dyDescent="0.3">
      <c r="A168" s="9">
        <v>127</v>
      </c>
      <c r="B168" s="22" t="s">
        <v>15</v>
      </c>
      <c r="C168" s="22" t="s">
        <v>382</v>
      </c>
      <c r="D168" s="23" t="s">
        <v>383</v>
      </c>
      <c r="E168" s="24">
        <v>44627</v>
      </c>
      <c r="F168" s="25" t="s">
        <v>117</v>
      </c>
      <c r="G168" s="9">
        <v>127</v>
      </c>
      <c r="H168" s="14">
        <v>344</v>
      </c>
      <c r="I168" s="14"/>
      <c r="J168" s="15"/>
      <c r="K168" s="26"/>
    </row>
    <row r="169" spans="1:11" x14ac:dyDescent="0.3">
      <c r="A169" s="9">
        <v>128</v>
      </c>
      <c r="B169" s="22" t="s">
        <v>37</v>
      </c>
      <c r="C169" s="22" t="s">
        <v>384</v>
      </c>
      <c r="D169" s="23" t="s">
        <v>385</v>
      </c>
      <c r="E169" s="24">
        <v>44629</v>
      </c>
      <c r="F169" s="25" t="s">
        <v>112</v>
      </c>
      <c r="G169" s="9">
        <v>128</v>
      </c>
      <c r="H169" s="14">
        <v>434</v>
      </c>
      <c r="I169" s="14"/>
      <c r="J169" s="15"/>
      <c r="K169" s="26"/>
    </row>
    <row r="170" spans="1:11" x14ac:dyDescent="0.3">
      <c r="A170" s="9">
        <v>129</v>
      </c>
      <c r="B170" s="22" t="s">
        <v>37</v>
      </c>
      <c r="C170" s="22" t="s">
        <v>386</v>
      </c>
      <c r="D170" s="23" t="s">
        <v>387</v>
      </c>
      <c r="E170" s="24">
        <v>44629</v>
      </c>
      <c r="F170" s="25" t="s">
        <v>112</v>
      </c>
      <c r="G170" s="9">
        <v>129</v>
      </c>
      <c r="H170" s="14">
        <v>414</v>
      </c>
      <c r="I170" s="14"/>
      <c r="J170" s="15"/>
      <c r="K170" s="26"/>
    </row>
    <row r="171" spans="1:11" x14ac:dyDescent="0.3">
      <c r="A171" s="9">
        <v>130</v>
      </c>
      <c r="B171" s="22" t="s">
        <v>37</v>
      </c>
      <c r="C171" s="22" t="s">
        <v>388</v>
      </c>
      <c r="D171" s="23" t="s">
        <v>389</v>
      </c>
      <c r="E171" s="24">
        <v>44629</v>
      </c>
      <c r="F171" s="25" t="s">
        <v>112</v>
      </c>
      <c r="G171" s="9">
        <v>130</v>
      </c>
      <c r="H171" s="14">
        <v>344</v>
      </c>
      <c r="I171" s="14"/>
      <c r="J171" s="15"/>
      <c r="K171" s="26">
        <v>5</v>
      </c>
    </row>
    <row r="172" spans="1:11" x14ac:dyDescent="0.3">
      <c r="A172" s="9">
        <v>131</v>
      </c>
      <c r="B172" s="22" t="s">
        <v>43</v>
      </c>
      <c r="C172" s="22" t="s">
        <v>390</v>
      </c>
      <c r="D172" s="23" t="s">
        <v>391</v>
      </c>
      <c r="E172" s="24">
        <v>44630</v>
      </c>
      <c r="F172" s="25" t="s">
        <v>392</v>
      </c>
      <c r="G172" s="9">
        <v>131</v>
      </c>
      <c r="H172" s="14">
        <v>334</v>
      </c>
      <c r="I172" s="14"/>
      <c r="J172" s="15"/>
      <c r="K172" s="16"/>
    </row>
    <row r="173" spans="1:11" x14ac:dyDescent="0.3">
      <c r="A173" s="9">
        <v>132</v>
      </c>
      <c r="B173" s="22" t="s">
        <v>43</v>
      </c>
      <c r="C173" s="22" t="s">
        <v>393</v>
      </c>
      <c r="D173" s="23" t="s">
        <v>394</v>
      </c>
      <c r="E173" s="24">
        <v>44630</v>
      </c>
      <c r="F173" s="25" t="s">
        <v>117</v>
      </c>
      <c r="G173" s="9">
        <v>132</v>
      </c>
      <c r="H173" s="14">
        <v>344</v>
      </c>
      <c r="I173" s="14"/>
      <c r="J173" s="15"/>
      <c r="K173" s="16"/>
    </row>
    <row r="174" spans="1:11" ht="21" x14ac:dyDescent="0.3">
      <c r="A174" s="57" t="s">
        <v>395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1:11" ht="72" customHeight="1" x14ac:dyDescent="0.3">
      <c r="A175" s="7" t="s">
        <v>100</v>
      </c>
      <c r="B175" s="7" t="s">
        <v>101</v>
      </c>
      <c r="C175" s="7" t="s">
        <v>2</v>
      </c>
      <c r="D175" s="7" t="s">
        <v>102</v>
      </c>
      <c r="E175" s="7" t="s">
        <v>103</v>
      </c>
      <c r="F175" s="7" t="s">
        <v>104</v>
      </c>
      <c r="G175" s="7" t="s">
        <v>100</v>
      </c>
      <c r="H175" s="7" t="s">
        <v>105</v>
      </c>
      <c r="I175" s="7" t="s">
        <v>106</v>
      </c>
      <c r="J175" s="8" t="s">
        <v>107</v>
      </c>
      <c r="K175" s="7" t="s">
        <v>108</v>
      </c>
    </row>
    <row r="176" spans="1:11" x14ac:dyDescent="0.3">
      <c r="A176" s="9">
        <v>133</v>
      </c>
      <c r="B176" s="22" t="s">
        <v>396</v>
      </c>
      <c r="C176" s="22" t="s">
        <v>397</v>
      </c>
      <c r="D176" s="23" t="s">
        <v>398</v>
      </c>
      <c r="E176" s="24">
        <v>44630</v>
      </c>
      <c r="F176" s="25" t="s">
        <v>117</v>
      </c>
      <c r="G176" s="9">
        <v>133</v>
      </c>
      <c r="H176" s="14">
        <v>333</v>
      </c>
      <c r="I176" s="14"/>
      <c r="J176" s="15"/>
      <c r="K176" s="16"/>
    </row>
    <row r="177" spans="1:11" x14ac:dyDescent="0.3">
      <c r="A177" s="17">
        <v>134</v>
      </c>
      <c r="B177" s="32" t="s">
        <v>399</v>
      </c>
      <c r="C177" s="32" t="s">
        <v>400</v>
      </c>
      <c r="D177" s="33" t="s">
        <v>401</v>
      </c>
      <c r="E177" s="34">
        <v>44630</v>
      </c>
      <c r="F177" s="35" t="s">
        <v>112</v>
      </c>
      <c r="G177" s="17">
        <v>134</v>
      </c>
      <c r="H177" s="55" t="s">
        <v>118</v>
      </c>
      <c r="I177" s="56"/>
      <c r="J177" s="15"/>
      <c r="K177" s="16"/>
    </row>
    <row r="178" spans="1:11" x14ac:dyDescent="0.3">
      <c r="A178" s="9">
        <v>135</v>
      </c>
      <c r="B178" s="22" t="s">
        <v>18</v>
      </c>
      <c r="C178" s="22" t="s">
        <v>32</v>
      </c>
      <c r="D178" s="23" t="s">
        <v>402</v>
      </c>
      <c r="E178" s="24">
        <v>44630</v>
      </c>
      <c r="F178" s="25" t="s">
        <v>117</v>
      </c>
      <c r="G178" s="9">
        <v>135</v>
      </c>
      <c r="H178" s="14">
        <v>444</v>
      </c>
      <c r="I178" s="14"/>
      <c r="J178" s="15"/>
      <c r="K178" s="26">
        <v>1</v>
      </c>
    </row>
    <row r="179" spans="1:11" x14ac:dyDescent="0.3">
      <c r="A179" s="9">
        <v>136</v>
      </c>
      <c r="B179" s="22" t="s">
        <v>37</v>
      </c>
      <c r="C179" s="22" t="s">
        <v>403</v>
      </c>
      <c r="D179" s="23" t="s">
        <v>404</v>
      </c>
      <c r="E179" s="24">
        <v>44631</v>
      </c>
      <c r="F179" s="25" t="s">
        <v>112</v>
      </c>
      <c r="G179" s="9">
        <v>136</v>
      </c>
      <c r="H179" s="14">
        <v>344</v>
      </c>
      <c r="I179" s="14"/>
      <c r="J179" s="15"/>
      <c r="K179" s="26">
        <v>3</v>
      </c>
    </row>
    <row r="180" spans="1:11" x14ac:dyDescent="0.3">
      <c r="A180" s="17">
        <v>137</v>
      </c>
      <c r="B180" s="32" t="s">
        <v>399</v>
      </c>
      <c r="C180" s="32" t="s">
        <v>405</v>
      </c>
      <c r="D180" s="33" t="s">
        <v>406</v>
      </c>
      <c r="E180" s="34">
        <v>44631</v>
      </c>
      <c r="F180" s="35" t="s">
        <v>112</v>
      </c>
      <c r="G180" s="17">
        <v>137</v>
      </c>
      <c r="H180" s="55" t="s">
        <v>118</v>
      </c>
      <c r="I180" s="56"/>
      <c r="J180" s="15"/>
      <c r="K180" s="26"/>
    </row>
    <row r="181" spans="1:11" x14ac:dyDescent="0.3">
      <c r="A181" s="17">
        <v>138</v>
      </c>
      <c r="B181" s="32" t="s">
        <v>399</v>
      </c>
      <c r="C181" s="32" t="s">
        <v>407</v>
      </c>
      <c r="D181" s="33" t="s">
        <v>408</v>
      </c>
      <c r="E181" s="34">
        <v>44631</v>
      </c>
      <c r="F181" s="35" t="s">
        <v>112</v>
      </c>
      <c r="G181" s="17">
        <v>138</v>
      </c>
      <c r="H181" s="55" t="s">
        <v>118</v>
      </c>
      <c r="I181" s="56"/>
      <c r="J181" s="15"/>
      <c r="K181" s="26"/>
    </row>
    <row r="182" spans="1:11" x14ac:dyDescent="0.3">
      <c r="A182" s="9">
        <v>139</v>
      </c>
      <c r="B182" s="22" t="s">
        <v>15</v>
      </c>
      <c r="C182" s="22" t="s">
        <v>409</v>
      </c>
      <c r="D182" s="23" t="s">
        <v>410</v>
      </c>
      <c r="E182" s="24">
        <v>44631</v>
      </c>
      <c r="F182" s="25" t="s">
        <v>117</v>
      </c>
      <c r="G182" s="9">
        <v>139</v>
      </c>
      <c r="H182" s="14">
        <v>344</v>
      </c>
      <c r="I182" s="14"/>
      <c r="J182" s="15"/>
      <c r="K182" s="26"/>
    </row>
    <row r="183" spans="1:11" x14ac:dyDescent="0.3">
      <c r="A183" s="9">
        <v>140</v>
      </c>
      <c r="B183" s="22" t="s">
        <v>15</v>
      </c>
      <c r="C183" s="22" t="s">
        <v>411</v>
      </c>
      <c r="D183" s="23" t="s">
        <v>412</v>
      </c>
      <c r="E183" s="24">
        <v>44632</v>
      </c>
      <c r="F183" s="25" t="s">
        <v>117</v>
      </c>
      <c r="G183" s="9">
        <v>140</v>
      </c>
      <c r="H183" s="14">
        <v>434</v>
      </c>
      <c r="I183" s="14"/>
      <c r="J183" s="15"/>
      <c r="K183" s="26"/>
    </row>
    <row r="184" spans="1:11" x14ac:dyDescent="0.3">
      <c r="A184" s="9">
        <v>141</v>
      </c>
      <c r="B184" s="22" t="s">
        <v>37</v>
      </c>
      <c r="C184" s="22" t="s">
        <v>413</v>
      </c>
      <c r="D184" s="23" t="s">
        <v>414</v>
      </c>
      <c r="E184" s="24">
        <v>44633</v>
      </c>
      <c r="F184" s="25" t="s">
        <v>112</v>
      </c>
      <c r="G184" s="9">
        <v>141</v>
      </c>
      <c r="H184" s="14">
        <v>344</v>
      </c>
      <c r="I184" s="14"/>
      <c r="J184" s="15"/>
      <c r="K184" s="26">
        <v>4</v>
      </c>
    </row>
    <row r="185" spans="1:11" x14ac:dyDescent="0.3">
      <c r="A185" s="9">
        <v>142</v>
      </c>
      <c r="B185" s="22" t="s">
        <v>396</v>
      </c>
      <c r="C185" s="22" t="s">
        <v>415</v>
      </c>
      <c r="D185" s="23" t="s">
        <v>416</v>
      </c>
      <c r="E185" s="24">
        <v>44633</v>
      </c>
      <c r="F185" s="25" t="s">
        <v>117</v>
      </c>
      <c r="G185" s="9">
        <v>142</v>
      </c>
      <c r="H185" s="14">
        <v>334</v>
      </c>
      <c r="I185" s="14"/>
      <c r="J185" s="15"/>
      <c r="K185" s="26"/>
    </row>
    <row r="186" spans="1:11" x14ac:dyDescent="0.3">
      <c r="A186" s="9">
        <v>143</v>
      </c>
      <c r="B186" s="22" t="s">
        <v>8</v>
      </c>
      <c r="C186" s="22" t="s">
        <v>417</v>
      </c>
      <c r="D186" s="23" t="s">
        <v>418</v>
      </c>
      <c r="E186" s="24">
        <v>44634</v>
      </c>
      <c r="F186" s="25" t="s">
        <v>117</v>
      </c>
      <c r="G186" s="9">
        <v>143</v>
      </c>
      <c r="H186" s="14">
        <v>443</v>
      </c>
      <c r="I186" s="14"/>
      <c r="J186" s="15"/>
      <c r="K186" s="26"/>
    </row>
    <row r="187" spans="1:11" x14ac:dyDescent="0.3">
      <c r="A187" s="9">
        <v>144</v>
      </c>
      <c r="B187" s="22" t="s">
        <v>15</v>
      </c>
      <c r="C187" s="22" t="s">
        <v>419</v>
      </c>
      <c r="D187" s="23" t="s">
        <v>420</v>
      </c>
      <c r="E187" s="24">
        <v>44635</v>
      </c>
      <c r="F187" s="25" t="s">
        <v>117</v>
      </c>
      <c r="G187" s="9">
        <v>144</v>
      </c>
      <c r="H187" s="14">
        <v>344</v>
      </c>
      <c r="I187" s="14"/>
      <c r="J187" s="15"/>
      <c r="K187" s="26">
        <v>5</v>
      </c>
    </row>
    <row r="188" spans="1:11" x14ac:dyDescent="0.3">
      <c r="A188" s="9">
        <v>145</v>
      </c>
      <c r="B188" s="22" t="s">
        <v>15</v>
      </c>
      <c r="C188" s="22" t="s">
        <v>421</v>
      </c>
      <c r="D188" s="23" t="s">
        <v>422</v>
      </c>
      <c r="E188" s="24">
        <v>44635</v>
      </c>
      <c r="F188" s="25" t="s">
        <v>117</v>
      </c>
      <c r="G188" s="9">
        <v>145</v>
      </c>
      <c r="H188" s="14">
        <v>434</v>
      </c>
      <c r="I188" s="14"/>
      <c r="J188" s="15"/>
      <c r="K188" s="26"/>
    </row>
    <row r="189" spans="1:11" x14ac:dyDescent="0.3">
      <c r="A189" s="9">
        <v>146</v>
      </c>
      <c r="B189" s="22" t="s">
        <v>18</v>
      </c>
      <c r="C189" s="22" t="s">
        <v>33</v>
      </c>
      <c r="D189" s="23" t="s">
        <v>423</v>
      </c>
      <c r="E189" s="38">
        <v>44637</v>
      </c>
      <c r="F189" s="25" t="s">
        <v>117</v>
      </c>
      <c r="G189" s="9">
        <v>146</v>
      </c>
      <c r="H189" s="14">
        <v>444</v>
      </c>
      <c r="I189" s="14"/>
      <c r="J189" s="15"/>
      <c r="K189" s="26">
        <v>2</v>
      </c>
    </row>
    <row r="190" spans="1:11" x14ac:dyDescent="0.3">
      <c r="A190" s="9">
        <v>147</v>
      </c>
      <c r="B190" s="22" t="s">
        <v>18</v>
      </c>
      <c r="C190" s="22" t="s">
        <v>424</v>
      </c>
      <c r="D190" s="23" t="s">
        <v>425</v>
      </c>
      <c r="E190" s="24">
        <v>44638</v>
      </c>
      <c r="F190" s="25" t="s">
        <v>117</v>
      </c>
      <c r="G190" s="9">
        <v>147</v>
      </c>
      <c r="H190" s="14">
        <v>434</v>
      </c>
      <c r="I190" s="14"/>
      <c r="J190" s="15"/>
      <c r="K190" s="26"/>
    </row>
    <row r="191" spans="1:11" x14ac:dyDescent="0.3">
      <c r="A191" s="9">
        <v>148</v>
      </c>
      <c r="B191" s="22" t="s">
        <v>354</v>
      </c>
      <c r="C191" s="22" t="s">
        <v>426</v>
      </c>
      <c r="D191" s="23" t="s">
        <v>427</v>
      </c>
      <c r="E191" s="24">
        <v>44641</v>
      </c>
      <c r="F191" s="25" t="s">
        <v>112</v>
      </c>
      <c r="G191" s="9">
        <v>148</v>
      </c>
      <c r="H191" s="14">
        <v>244</v>
      </c>
      <c r="I191" s="14"/>
      <c r="J191" s="15"/>
      <c r="K191" s="16"/>
    </row>
    <row r="192" spans="1:11" ht="21" x14ac:dyDescent="0.3">
      <c r="A192" s="57" t="s">
        <v>428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1:12" ht="72" customHeight="1" x14ac:dyDescent="0.3">
      <c r="A193" s="7" t="s">
        <v>100</v>
      </c>
      <c r="B193" s="7" t="s">
        <v>101</v>
      </c>
      <c r="C193" s="7" t="s">
        <v>2</v>
      </c>
      <c r="D193" s="7" t="s">
        <v>102</v>
      </c>
      <c r="E193" s="7" t="s">
        <v>103</v>
      </c>
      <c r="F193" s="7" t="s">
        <v>104</v>
      </c>
      <c r="G193" s="7" t="s">
        <v>100</v>
      </c>
      <c r="H193" s="7" t="s">
        <v>105</v>
      </c>
      <c r="I193" s="7" t="s">
        <v>106</v>
      </c>
      <c r="J193" s="8" t="s">
        <v>107</v>
      </c>
      <c r="K193" s="7" t="s">
        <v>108</v>
      </c>
    </row>
    <row r="194" spans="1:12" x14ac:dyDescent="0.3">
      <c r="A194" s="9">
        <v>149</v>
      </c>
      <c r="B194" s="22" t="s">
        <v>18</v>
      </c>
      <c r="C194" s="22" t="s">
        <v>429</v>
      </c>
      <c r="D194" s="23" t="s">
        <v>430</v>
      </c>
      <c r="E194" s="38">
        <v>44642</v>
      </c>
      <c r="F194" s="25" t="s">
        <v>117</v>
      </c>
      <c r="G194" s="9">
        <v>149</v>
      </c>
      <c r="H194" s="14">
        <v>344</v>
      </c>
      <c r="I194" s="14"/>
      <c r="J194" s="15"/>
      <c r="K194" s="26">
        <v>4</v>
      </c>
    </row>
    <row r="195" spans="1:12" x14ac:dyDescent="0.3">
      <c r="A195" s="9">
        <v>150</v>
      </c>
      <c r="B195" s="22" t="s">
        <v>21</v>
      </c>
      <c r="C195" s="22" t="s">
        <v>84</v>
      </c>
      <c r="D195" s="23" t="s">
        <v>431</v>
      </c>
      <c r="E195" s="24">
        <v>44645</v>
      </c>
      <c r="F195" s="25" t="s">
        <v>117</v>
      </c>
      <c r="G195" s="9">
        <v>150</v>
      </c>
      <c r="H195" s="14">
        <v>444</v>
      </c>
      <c r="I195" s="14"/>
      <c r="J195" s="15"/>
      <c r="K195" s="26">
        <v>1</v>
      </c>
    </row>
    <row r="196" spans="1:12" x14ac:dyDescent="0.3">
      <c r="A196" s="17">
        <v>151</v>
      </c>
      <c r="B196" s="32" t="s">
        <v>238</v>
      </c>
      <c r="C196" s="32" t="s">
        <v>432</v>
      </c>
      <c r="D196" s="33" t="s">
        <v>433</v>
      </c>
      <c r="E196" s="34">
        <v>44649</v>
      </c>
      <c r="F196" s="35" t="s">
        <v>112</v>
      </c>
      <c r="G196" s="17">
        <v>151</v>
      </c>
      <c r="H196" s="55" t="s">
        <v>118</v>
      </c>
      <c r="I196" s="56"/>
      <c r="J196" s="15"/>
      <c r="K196" s="26"/>
    </row>
    <row r="197" spans="1:12" x14ac:dyDescent="0.3">
      <c r="A197" s="9">
        <v>152</v>
      </c>
      <c r="B197" s="22" t="s">
        <v>238</v>
      </c>
      <c r="C197" s="22" t="s">
        <v>434</v>
      </c>
      <c r="D197" s="23" t="s">
        <v>435</v>
      </c>
      <c r="E197" s="24">
        <v>44649</v>
      </c>
      <c r="F197" s="25" t="s">
        <v>112</v>
      </c>
      <c r="G197" s="9">
        <v>152</v>
      </c>
      <c r="H197" s="14">
        <v>344</v>
      </c>
      <c r="I197" s="14"/>
      <c r="J197" s="15"/>
      <c r="K197" s="26">
        <v>5</v>
      </c>
    </row>
    <row r="198" spans="1:12" x14ac:dyDescent="0.3">
      <c r="A198" s="9">
        <v>153</v>
      </c>
      <c r="B198" s="22" t="s">
        <v>48</v>
      </c>
      <c r="C198" s="22" t="s">
        <v>436</v>
      </c>
      <c r="D198" s="23" t="s">
        <v>437</v>
      </c>
      <c r="E198" s="24">
        <v>44652</v>
      </c>
      <c r="F198" s="25" t="s">
        <v>117</v>
      </c>
      <c r="G198" s="9">
        <v>153</v>
      </c>
      <c r="H198" s="14">
        <v>334</v>
      </c>
      <c r="I198" s="14"/>
      <c r="J198" s="15"/>
      <c r="K198" s="26"/>
    </row>
    <row r="199" spans="1:12" s="42" customFormat="1" x14ac:dyDescent="0.3">
      <c r="A199" s="17">
        <v>154</v>
      </c>
      <c r="B199" s="32" t="s">
        <v>250</v>
      </c>
      <c r="C199" s="32" t="s">
        <v>160</v>
      </c>
      <c r="D199" s="33" t="s">
        <v>161</v>
      </c>
      <c r="E199" s="34">
        <v>44654</v>
      </c>
      <c r="F199" s="35" t="s">
        <v>112</v>
      </c>
      <c r="G199" s="17">
        <v>154</v>
      </c>
      <c r="H199" s="55" t="s">
        <v>251</v>
      </c>
      <c r="I199" s="56"/>
      <c r="J199" s="39"/>
      <c r="K199" s="40"/>
      <c r="L199" s="41"/>
    </row>
    <row r="200" spans="1:12" x14ac:dyDescent="0.3">
      <c r="A200" s="9">
        <v>155</v>
      </c>
      <c r="B200" s="22" t="s">
        <v>337</v>
      </c>
      <c r="C200" s="22" t="s">
        <v>438</v>
      </c>
      <c r="D200" s="23" t="s">
        <v>439</v>
      </c>
      <c r="E200" s="24">
        <v>44656</v>
      </c>
      <c r="F200" s="25" t="s">
        <v>112</v>
      </c>
      <c r="G200" s="9">
        <v>155</v>
      </c>
      <c r="H200" s="14">
        <v>334</v>
      </c>
      <c r="I200" s="14"/>
      <c r="J200" s="15"/>
      <c r="K200" s="26"/>
    </row>
    <row r="201" spans="1:12" x14ac:dyDescent="0.3">
      <c r="A201" s="9">
        <v>156</v>
      </c>
      <c r="B201" s="22" t="s">
        <v>54</v>
      </c>
      <c r="C201" s="22" t="s">
        <v>440</v>
      </c>
      <c r="D201" s="23" t="s">
        <v>441</v>
      </c>
      <c r="E201" s="24">
        <v>44659</v>
      </c>
      <c r="F201" s="25" t="s">
        <v>112</v>
      </c>
      <c r="G201" s="9">
        <v>156</v>
      </c>
      <c r="H201" s="14">
        <v>343</v>
      </c>
      <c r="I201" s="14"/>
      <c r="J201" s="15"/>
      <c r="K201" s="26"/>
    </row>
    <row r="202" spans="1:12" x14ac:dyDescent="0.3">
      <c r="A202" s="9">
        <v>157</v>
      </c>
      <c r="B202" s="22" t="s">
        <v>54</v>
      </c>
      <c r="C202" s="22" t="s">
        <v>442</v>
      </c>
      <c r="D202" s="23" t="s">
        <v>443</v>
      </c>
      <c r="E202" s="24">
        <v>44659</v>
      </c>
      <c r="F202" s="25" t="s">
        <v>112</v>
      </c>
      <c r="G202" s="9">
        <v>157</v>
      </c>
      <c r="H202" s="14">
        <v>334</v>
      </c>
      <c r="I202" s="14"/>
      <c r="J202" s="15"/>
      <c r="K202" s="26"/>
    </row>
    <row r="203" spans="1:12" x14ac:dyDescent="0.3">
      <c r="A203" s="9">
        <v>158</v>
      </c>
      <c r="B203" s="22" t="s">
        <v>54</v>
      </c>
      <c r="C203" s="22" t="s">
        <v>444</v>
      </c>
      <c r="D203" s="23" t="s">
        <v>445</v>
      </c>
      <c r="E203" s="24">
        <v>44659</v>
      </c>
      <c r="F203" s="25" t="s">
        <v>112</v>
      </c>
      <c r="G203" s="9">
        <v>158</v>
      </c>
      <c r="H203" s="14">
        <v>344</v>
      </c>
      <c r="I203" s="14"/>
      <c r="J203" s="15"/>
      <c r="K203" s="26">
        <v>3</v>
      </c>
    </row>
    <row r="204" spans="1:12" x14ac:dyDescent="0.3">
      <c r="A204" s="17">
        <v>159</v>
      </c>
      <c r="B204" s="32" t="s">
        <v>399</v>
      </c>
      <c r="C204" s="32" t="s">
        <v>446</v>
      </c>
      <c r="D204" s="33" t="s">
        <v>447</v>
      </c>
      <c r="E204" s="34">
        <v>44663</v>
      </c>
      <c r="F204" s="35" t="s">
        <v>112</v>
      </c>
      <c r="G204" s="17">
        <v>159</v>
      </c>
      <c r="H204" s="55" t="s">
        <v>118</v>
      </c>
      <c r="I204" s="56"/>
      <c r="J204" s="15"/>
      <c r="K204" s="26"/>
    </row>
    <row r="205" spans="1:12" x14ac:dyDescent="0.3">
      <c r="A205" s="9">
        <v>160</v>
      </c>
      <c r="B205" s="22" t="s">
        <v>43</v>
      </c>
      <c r="C205" s="22" t="s">
        <v>448</v>
      </c>
      <c r="D205" s="23" t="s">
        <v>449</v>
      </c>
      <c r="E205" s="38">
        <v>44668</v>
      </c>
      <c r="F205" s="25" t="s">
        <v>112</v>
      </c>
      <c r="G205" s="9">
        <v>160</v>
      </c>
      <c r="H205" s="14">
        <v>344</v>
      </c>
      <c r="I205" s="14"/>
      <c r="J205" s="15"/>
      <c r="K205" s="26"/>
    </row>
    <row r="206" spans="1:12" x14ac:dyDescent="0.3">
      <c r="A206" s="9">
        <v>161</v>
      </c>
      <c r="B206" s="22" t="s">
        <v>21</v>
      </c>
      <c r="C206" s="22" t="s">
        <v>450</v>
      </c>
      <c r="D206" s="23" t="s">
        <v>451</v>
      </c>
      <c r="E206" s="24">
        <v>44669</v>
      </c>
      <c r="F206" s="25" t="s">
        <v>117</v>
      </c>
      <c r="G206" s="9">
        <v>161</v>
      </c>
      <c r="H206" s="14">
        <v>344</v>
      </c>
      <c r="I206" s="14"/>
      <c r="J206" s="15"/>
      <c r="K206" s="26"/>
    </row>
    <row r="207" spans="1:12" x14ac:dyDescent="0.3">
      <c r="A207" s="9">
        <v>162</v>
      </c>
      <c r="B207" s="22" t="s">
        <v>45</v>
      </c>
      <c r="C207" s="22" t="s">
        <v>47</v>
      </c>
      <c r="D207" s="23" t="s">
        <v>452</v>
      </c>
      <c r="E207" s="24">
        <v>44669</v>
      </c>
      <c r="F207" s="25" t="s">
        <v>117</v>
      </c>
      <c r="G207" s="9">
        <v>162</v>
      </c>
      <c r="H207" s="14">
        <v>444</v>
      </c>
      <c r="I207" s="14"/>
      <c r="J207" s="15"/>
      <c r="K207" s="26">
        <v>2</v>
      </c>
    </row>
    <row r="208" spans="1:12" x14ac:dyDescent="0.3">
      <c r="A208" s="9">
        <v>163</v>
      </c>
      <c r="B208" s="22" t="s">
        <v>13</v>
      </c>
      <c r="C208" s="22" t="s">
        <v>453</v>
      </c>
      <c r="D208" s="23" t="s">
        <v>454</v>
      </c>
      <c r="E208" s="24">
        <v>44670</v>
      </c>
      <c r="F208" s="25" t="s">
        <v>117</v>
      </c>
      <c r="G208" s="9">
        <v>163</v>
      </c>
      <c r="H208" s="14">
        <v>334</v>
      </c>
      <c r="I208" s="14"/>
      <c r="J208" s="15"/>
      <c r="K208" s="26"/>
    </row>
    <row r="209" spans="1:12" x14ac:dyDescent="0.3">
      <c r="A209" s="9">
        <v>164</v>
      </c>
      <c r="B209" s="22" t="s">
        <v>13</v>
      </c>
      <c r="C209" s="22" t="s">
        <v>455</v>
      </c>
      <c r="D209" s="23" t="s">
        <v>456</v>
      </c>
      <c r="E209" s="24">
        <v>44670</v>
      </c>
      <c r="F209" s="25" t="s">
        <v>112</v>
      </c>
      <c r="G209" s="9">
        <v>164</v>
      </c>
      <c r="H209" s="14">
        <v>333</v>
      </c>
      <c r="I209" s="14"/>
      <c r="J209" s="15"/>
      <c r="K209" s="16"/>
    </row>
    <row r="210" spans="1:12" ht="28.95" customHeight="1" x14ac:dyDescent="0.3">
      <c r="A210" s="57" t="s">
        <v>457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9"/>
    </row>
    <row r="211" spans="1:12" ht="69.599999999999994" customHeight="1" x14ac:dyDescent="0.3">
      <c r="A211" s="7" t="s">
        <v>100</v>
      </c>
      <c r="B211" s="7" t="s">
        <v>101</v>
      </c>
      <c r="C211" s="7" t="s">
        <v>2</v>
      </c>
      <c r="D211" s="7" t="s">
        <v>102</v>
      </c>
      <c r="E211" s="7" t="s">
        <v>103</v>
      </c>
      <c r="F211" s="7" t="s">
        <v>104</v>
      </c>
      <c r="G211" s="7" t="s">
        <v>100</v>
      </c>
      <c r="H211" s="7" t="s">
        <v>105</v>
      </c>
      <c r="I211" s="7" t="s">
        <v>106</v>
      </c>
      <c r="J211" s="8" t="s">
        <v>107</v>
      </c>
      <c r="K211" s="8" t="s">
        <v>163</v>
      </c>
      <c r="L211" s="28" t="s">
        <v>108</v>
      </c>
    </row>
    <row r="212" spans="1:12" x14ac:dyDescent="0.3">
      <c r="A212" s="9">
        <v>165</v>
      </c>
      <c r="B212" s="22" t="s">
        <v>10</v>
      </c>
      <c r="C212" s="22" t="s">
        <v>12</v>
      </c>
      <c r="D212" s="23" t="s">
        <v>458</v>
      </c>
      <c r="E212" s="24">
        <v>43842</v>
      </c>
      <c r="F212" s="25" t="s">
        <v>112</v>
      </c>
      <c r="G212" s="9">
        <v>165</v>
      </c>
      <c r="H212" s="14">
        <v>666</v>
      </c>
      <c r="I212" s="14"/>
      <c r="J212" s="15"/>
      <c r="K212" s="15"/>
      <c r="L212" s="30">
        <v>2</v>
      </c>
    </row>
    <row r="213" spans="1:12" x14ac:dyDescent="0.3">
      <c r="A213" s="17">
        <v>166</v>
      </c>
      <c r="B213" s="32" t="s">
        <v>205</v>
      </c>
      <c r="C213" s="32" t="s">
        <v>459</v>
      </c>
      <c r="D213" s="33" t="s">
        <v>460</v>
      </c>
      <c r="E213" s="34">
        <v>43893</v>
      </c>
      <c r="F213" s="35" t="s">
        <v>117</v>
      </c>
      <c r="G213" s="17">
        <v>166</v>
      </c>
      <c r="H213" s="55" t="s">
        <v>118</v>
      </c>
      <c r="I213" s="56"/>
      <c r="J213" s="15"/>
      <c r="K213" s="29"/>
      <c r="L213" s="30"/>
    </row>
    <row r="214" spans="1:12" s="42" customFormat="1" x14ac:dyDescent="0.3">
      <c r="A214" s="17">
        <v>167</v>
      </c>
      <c r="B214" s="32" t="s">
        <v>18</v>
      </c>
      <c r="C214" s="32" t="s">
        <v>461</v>
      </c>
      <c r="D214" s="33" t="s">
        <v>462</v>
      </c>
      <c r="E214" s="34">
        <v>43896</v>
      </c>
      <c r="F214" s="35" t="s">
        <v>117</v>
      </c>
      <c r="G214" s="17">
        <v>167</v>
      </c>
      <c r="H214" s="55" t="s">
        <v>118</v>
      </c>
      <c r="I214" s="56"/>
      <c r="J214" s="39"/>
      <c r="K214" s="43"/>
      <c r="L214" s="44"/>
    </row>
    <row r="215" spans="1:12" x14ac:dyDescent="0.3">
      <c r="A215" s="9">
        <v>168</v>
      </c>
      <c r="B215" s="22" t="s">
        <v>308</v>
      </c>
      <c r="C215" s="22" t="s">
        <v>463</v>
      </c>
      <c r="D215" s="23" t="s">
        <v>464</v>
      </c>
      <c r="E215" s="24">
        <v>43910</v>
      </c>
      <c r="F215" s="25" t="s">
        <v>112</v>
      </c>
      <c r="G215" s="9">
        <v>168</v>
      </c>
      <c r="H215" s="14">
        <v>445</v>
      </c>
      <c r="I215" s="14"/>
      <c r="J215" s="15"/>
      <c r="K215" s="15"/>
      <c r="L215" s="30">
        <v>3</v>
      </c>
    </row>
    <row r="216" spans="1:12" x14ac:dyDescent="0.3">
      <c r="A216" s="9">
        <v>169</v>
      </c>
      <c r="B216" s="22" t="s">
        <v>18</v>
      </c>
      <c r="C216" s="22" t="s">
        <v>36</v>
      </c>
      <c r="D216" s="23" t="s">
        <v>465</v>
      </c>
      <c r="E216" s="24">
        <v>44015</v>
      </c>
      <c r="F216" s="25" t="s">
        <v>117</v>
      </c>
      <c r="G216" s="9">
        <v>169</v>
      </c>
      <c r="H216" s="14">
        <v>666</v>
      </c>
      <c r="I216" s="14"/>
      <c r="J216" s="15"/>
      <c r="K216" s="29"/>
      <c r="L216" s="30">
        <v>1</v>
      </c>
    </row>
    <row r="217" spans="1:12" x14ac:dyDescent="0.3">
      <c r="A217" s="9">
        <v>170</v>
      </c>
      <c r="B217" s="22" t="s">
        <v>466</v>
      </c>
      <c r="C217" s="22" t="s">
        <v>467</v>
      </c>
      <c r="D217" s="23" t="s">
        <v>468</v>
      </c>
      <c r="E217" s="24">
        <v>44058</v>
      </c>
      <c r="F217" s="25" t="s">
        <v>117</v>
      </c>
      <c r="G217" s="9">
        <v>170</v>
      </c>
      <c r="H217" s="14">
        <v>444</v>
      </c>
      <c r="I217" s="14"/>
      <c r="J217" s="15"/>
      <c r="K217" s="29"/>
      <c r="L217" s="30"/>
    </row>
    <row r="218" spans="1:12" ht="21" x14ac:dyDescent="0.3">
      <c r="A218" s="57" t="s">
        <v>162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9"/>
    </row>
    <row r="219" spans="1:12" ht="69.599999999999994" customHeight="1" x14ac:dyDescent="0.3">
      <c r="A219" s="7" t="s">
        <v>100</v>
      </c>
      <c r="B219" s="7" t="s">
        <v>101</v>
      </c>
      <c r="C219" s="7" t="s">
        <v>2</v>
      </c>
      <c r="D219" s="7" t="s">
        <v>102</v>
      </c>
      <c r="E219" s="7" t="s">
        <v>103</v>
      </c>
      <c r="F219" s="7" t="s">
        <v>104</v>
      </c>
      <c r="G219" s="7" t="s">
        <v>100</v>
      </c>
      <c r="H219" s="7" t="s">
        <v>105</v>
      </c>
      <c r="I219" s="7" t="s">
        <v>106</v>
      </c>
      <c r="J219" s="8" t="s">
        <v>107</v>
      </c>
      <c r="K219" s="8" t="s">
        <v>163</v>
      </c>
      <c r="L219" s="28" t="s">
        <v>108</v>
      </c>
    </row>
    <row r="220" spans="1:12" x14ac:dyDescent="0.3">
      <c r="A220" s="17">
        <v>171</v>
      </c>
      <c r="B220" s="32" t="s">
        <v>298</v>
      </c>
      <c r="C220" s="32" t="s">
        <v>469</v>
      </c>
      <c r="D220" s="33" t="s">
        <v>470</v>
      </c>
      <c r="E220" s="34">
        <v>44135</v>
      </c>
      <c r="F220" s="35" t="s">
        <v>112</v>
      </c>
      <c r="G220" s="17">
        <v>171</v>
      </c>
      <c r="H220" s="55" t="s">
        <v>118</v>
      </c>
      <c r="I220" s="56"/>
      <c r="J220" s="15"/>
      <c r="K220" s="15"/>
      <c r="L220" s="30"/>
    </row>
    <row r="221" spans="1:12" x14ac:dyDescent="0.3">
      <c r="A221" s="9">
        <v>172</v>
      </c>
      <c r="B221" s="22" t="s">
        <v>10</v>
      </c>
      <c r="C221" s="22" t="s">
        <v>471</v>
      </c>
      <c r="D221" s="23" t="s">
        <v>472</v>
      </c>
      <c r="E221" s="24">
        <v>44230</v>
      </c>
      <c r="F221" s="25" t="s">
        <v>112</v>
      </c>
      <c r="G221" s="9">
        <v>172</v>
      </c>
      <c r="H221" s="14">
        <v>454</v>
      </c>
      <c r="I221" s="14"/>
      <c r="J221" s="15"/>
      <c r="K221" s="15"/>
      <c r="L221" s="30">
        <v>2</v>
      </c>
    </row>
    <row r="222" spans="1:12" ht="21" x14ac:dyDescent="0.3">
      <c r="A222" s="57" t="s">
        <v>167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9"/>
    </row>
    <row r="223" spans="1:12" ht="69.599999999999994" customHeight="1" x14ac:dyDescent="0.3">
      <c r="A223" s="7" t="s">
        <v>100</v>
      </c>
      <c r="B223" s="7" t="s">
        <v>101</v>
      </c>
      <c r="C223" s="7" t="s">
        <v>2</v>
      </c>
      <c r="D223" s="7" t="s">
        <v>102</v>
      </c>
      <c r="E223" s="7" t="s">
        <v>103</v>
      </c>
      <c r="F223" s="7" t="s">
        <v>104</v>
      </c>
      <c r="G223" s="7" t="s">
        <v>100</v>
      </c>
      <c r="H223" s="7" t="s">
        <v>105</v>
      </c>
      <c r="I223" s="7" t="s">
        <v>106</v>
      </c>
      <c r="J223" s="8" t="s">
        <v>107</v>
      </c>
      <c r="K223" s="8" t="s">
        <v>163</v>
      </c>
      <c r="L223" s="28" t="s">
        <v>108</v>
      </c>
    </row>
    <row r="224" spans="1:12" x14ac:dyDescent="0.3">
      <c r="A224" s="9">
        <v>173</v>
      </c>
      <c r="B224" s="22" t="s">
        <v>60</v>
      </c>
      <c r="C224" s="22" t="s">
        <v>473</v>
      </c>
      <c r="D224" s="23" t="s">
        <v>474</v>
      </c>
      <c r="E224" s="24">
        <v>44257</v>
      </c>
      <c r="F224" s="25" t="s">
        <v>117</v>
      </c>
      <c r="G224" s="9">
        <v>173</v>
      </c>
      <c r="H224" s="14">
        <v>554</v>
      </c>
      <c r="I224" s="14"/>
      <c r="J224" s="15"/>
      <c r="K224" s="29"/>
      <c r="L224" s="30">
        <v>5</v>
      </c>
    </row>
    <row r="225" spans="1:12" x14ac:dyDescent="0.3">
      <c r="A225" s="9">
        <v>174</v>
      </c>
      <c r="B225" s="22" t="s">
        <v>45</v>
      </c>
      <c r="C225" s="22" t="s">
        <v>475</v>
      </c>
      <c r="D225" s="23" t="s">
        <v>476</v>
      </c>
      <c r="E225" s="24">
        <v>44258</v>
      </c>
      <c r="F225" s="25" t="s">
        <v>117</v>
      </c>
      <c r="G225" s="9">
        <v>174</v>
      </c>
      <c r="H225" s="14">
        <v>445</v>
      </c>
      <c r="I225" s="14"/>
      <c r="J225" s="15"/>
      <c r="K225" s="29"/>
      <c r="L225" s="30"/>
    </row>
    <row r="226" spans="1:12" x14ac:dyDescent="0.3">
      <c r="A226" s="9">
        <v>175</v>
      </c>
      <c r="B226" s="22" t="s">
        <v>8</v>
      </c>
      <c r="C226" s="22" t="s">
        <v>477</v>
      </c>
      <c r="D226" s="23" t="s">
        <v>478</v>
      </c>
      <c r="E226" s="24">
        <v>44262</v>
      </c>
      <c r="F226" s="25" t="s">
        <v>117</v>
      </c>
      <c r="G226" s="9">
        <v>175</v>
      </c>
      <c r="H226" s="14">
        <v>455</v>
      </c>
      <c r="I226" s="14"/>
      <c r="J226" s="15"/>
      <c r="K226" s="29"/>
      <c r="L226" s="30"/>
    </row>
    <row r="227" spans="1:12" x14ac:dyDescent="0.3">
      <c r="A227" s="9">
        <v>176</v>
      </c>
      <c r="B227" s="22" t="s">
        <v>15</v>
      </c>
      <c r="C227" s="22" t="s">
        <v>20</v>
      </c>
      <c r="D227" s="23" t="s">
        <v>479</v>
      </c>
      <c r="E227" s="24">
        <v>44266</v>
      </c>
      <c r="F227" s="25" t="s">
        <v>117</v>
      </c>
      <c r="G227" s="9">
        <v>176</v>
      </c>
      <c r="H227" s="14">
        <v>555</v>
      </c>
      <c r="I227" s="14"/>
      <c r="J227" s="15"/>
      <c r="K227" s="29"/>
      <c r="L227" s="30">
        <v>2</v>
      </c>
    </row>
    <row r="228" spans="1:12" x14ac:dyDescent="0.3">
      <c r="A228" s="9">
        <v>177</v>
      </c>
      <c r="B228" s="22" t="s">
        <v>37</v>
      </c>
      <c r="C228" s="22" t="s">
        <v>480</v>
      </c>
      <c r="D228" s="23" t="s">
        <v>481</v>
      </c>
      <c r="E228" s="24">
        <v>44267</v>
      </c>
      <c r="F228" s="25" t="s">
        <v>112</v>
      </c>
      <c r="G228" s="9">
        <v>177</v>
      </c>
      <c r="H228" s="14">
        <v>535</v>
      </c>
      <c r="I228" s="14"/>
      <c r="J228" s="15"/>
      <c r="K228" s="15"/>
      <c r="L228" s="30"/>
    </row>
    <row r="229" spans="1:12" x14ac:dyDescent="0.3">
      <c r="A229" s="9">
        <v>178</v>
      </c>
      <c r="B229" s="22" t="s">
        <v>40</v>
      </c>
      <c r="C229" s="22" t="s">
        <v>482</v>
      </c>
      <c r="D229" s="23" t="s">
        <v>483</v>
      </c>
      <c r="E229" s="24">
        <v>44267</v>
      </c>
      <c r="F229" s="25" t="s">
        <v>112</v>
      </c>
      <c r="G229" s="9">
        <v>178</v>
      </c>
      <c r="H229" s="14">
        <v>535</v>
      </c>
      <c r="I229" s="14"/>
      <c r="J229" s="15"/>
      <c r="K229" s="15"/>
      <c r="L229" s="30"/>
    </row>
    <row r="230" spans="1:12" x14ac:dyDescent="0.3">
      <c r="A230" s="9">
        <v>179</v>
      </c>
      <c r="B230" s="22" t="s">
        <v>37</v>
      </c>
      <c r="C230" s="22" t="s">
        <v>484</v>
      </c>
      <c r="D230" s="23" t="s">
        <v>485</v>
      </c>
      <c r="E230" s="24">
        <v>44268</v>
      </c>
      <c r="F230" s="25" t="s">
        <v>112</v>
      </c>
      <c r="G230" s="9">
        <v>179</v>
      </c>
      <c r="H230" s="14">
        <v>545</v>
      </c>
      <c r="I230" s="14"/>
      <c r="J230" s="15"/>
      <c r="K230" s="15"/>
      <c r="L230" s="30"/>
    </row>
    <row r="231" spans="1:12" x14ac:dyDescent="0.3">
      <c r="A231" s="9">
        <v>180</v>
      </c>
      <c r="B231" s="22" t="s">
        <v>308</v>
      </c>
      <c r="C231" s="22" t="s">
        <v>486</v>
      </c>
      <c r="D231" s="23" t="s">
        <v>487</v>
      </c>
      <c r="E231" s="24">
        <v>44270</v>
      </c>
      <c r="F231" s="25" t="s">
        <v>117</v>
      </c>
      <c r="G231" s="9">
        <v>180</v>
      </c>
      <c r="H231" s="14">
        <v>333</v>
      </c>
      <c r="I231" s="14"/>
      <c r="J231" s="15"/>
      <c r="K231" s="29"/>
      <c r="L231" s="30"/>
    </row>
    <row r="232" spans="1:12" x14ac:dyDescent="0.3">
      <c r="A232" s="9">
        <v>181</v>
      </c>
      <c r="B232" s="22" t="s">
        <v>40</v>
      </c>
      <c r="C232" s="22" t="s">
        <v>488</v>
      </c>
      <c r="D232" s="23" t="s">
        <v>489</v>
      </c>
      <c r="E232" s="24">
        <v>44290</v>
      </c>
      <c r="F232" s="25" t="s">
        <v>112</v>
      </c>
      <c r="G232" s="9">
        <v>181</v>
      </c>
      <c r="H232" s="14">
        <v>535</v>
      </c>
      <c r="I232" s="14"/>
      <c r="J232" s="15"/>
      <c r="K232" s="15"/>
      <c r="L232" s="30"/>
    </row>
    <row r="233" spans="1:12" x14ac:dyDescent="0.3">
      <c r="A233" s="9">
        <v>182</v>
      </c>
      <c r="B233" s="22" t="s">
        <v>43</v>
      </c>
      <c r="C233" s="22" t="s">
        <v>490</v>
      </c>
      <c r="D233" s="23" t="s">
        <v>491</v>
      </c>
      <c r="E233" s="24">
        <v>44313</v>
      </c>
      <c r="F233" s="25" t="s">
        <v>112</v>
      </c>
      <c r="G233" s="9">
        <v>182</v>
      </c>
      <c r="H233" s="14">
        <v>545</v>
      </c>
      <c r="I233" s="14"/>
      <c r="J233" s="15"/>
      <c r="K233" s="15"/>
      <c r="L233" s="30"/>
    </row>
    <row r="234" spans="1:12" x14ac:dyDescent="0.3">
      <c r="A234" s="9">
        <v>183</v>
      </c>
      <c r="B234" s="22" t="s">
        <v>43</v>
      </c>
      <c r="C234" s="22" t="s">
        <v>492</v>
      </c>
      <c r="D234" s="23" t="s">
        <v>493</v>
      </c>
      <c r="E234" s="24">
        <v>44314</v>
      </c>
      <c r="F234" s="25" t="s">
        <v>117</v>
      </c>
      <c r="G234" s="9">
        <v>183</v>
      </c>
      <c r="H234" s="14">
        <v>535</v>
      </c>
      <c r="I234" s="14"/>
      <c r="J234" s="15"/>
      <c r="K234" s="29"/>
      <c r="L234" s="30"/>
    </row>
    <row r="235" spans="1:12" x14ac:dyDescent="0.3">
      <c r="A235" s="9">
        <v>184</v>
      </c>
      <c r="B235" s="22" t="s">
        <v>43</v>
      </c>
      <c r="C235" s="22" t="s">
        <v>87</v>
      </c>
      <c r="D235" s="23" t="s">
        <v>494</v>
      </c>
      <c r="E235" s="24">
        <v>44315</v>
      </c>
      <c r="F235" s="25" t="s">
        <v>112</v>
      </c>
      <c r="G235" s="9">
        <v>184</v>
      </c>
      <c r="H235" s="14">
        <v>555</v>
      </c>
      <c r="I235" s="14"/>
      <c r="J235" s="15"/>
      <c r="K235" s="15"/>
      <c r="L235" s="30">
        <v>3</v>
      </c>
    </row>
    <row r="236" spans="1:12" x14ac:dyDescent="0.3">
      <c r="A236" s="9">
        <v>185</v>
      </c>
      <c r="B236" s="22" t="s">
        <v>43</v>
      </c>
      <c r="C236" s="22" t="s">
        <v>88</v>
      </c>
      <c r="D236" s="23" t="s">
        <v>495</v>
      </c>
      <c r="E236" s="24">
        <v>44317</v>
      </c>
      <c r="F236" s="25" t="s">
        <v>117</v>
      </c>
      <c r="G236" s="9">
        <v>185</v>
      </c>
      <c r="H236" s="14">
        <v>555</v>
      </c>
      <c r="I236" s="14"/>
      <c r="J236" s="15"/>
      <c r="K236" s="29"/>
      <c r="L236" s="30">
        <v>4</v>
      </c>
    </row>
    <row r="237" spans="1:12" x14ac:dyDescent="0.3">
      <c r="A237" s="9">
        <v>186</v>
      </c>
      <c r="B237" s="22" t="s">
        <v>8</v>
      </c>
      <c r="C237" s="22" t="s">
        <v>81</v>
      </c>
      <c r="D237" s="23" t="s">
        <v>496</v>
      </c>
      <c r="E237" s="24">
        <v>44319</v>
      </c>
      <c r="F237" s="25" t="s">
        <v>117</v>
      </c>
      <c r="G237" s="9">
        <v>186</v>
      </c>
      <c r="H237" s="14">
        <v>555</v>
      </c>
      <c r="I237" s="14"/>
      <c r="J237" s="15"/>
      <c r="K237" s="29"/>
      <c r="L237" s="30">
        <v>1</v>
      </c>
    </row>
    <row r="238" spans="1:12" x14ac:dyDescent="0.3">
      <c r="A238" s="9">
        <v>187</v>
      </c>
      <c r="B238" s="22" t="s">
        <v>29</v>
      </c>
      <c r="C238" s="22" t="s">
        <v>497</v>
      </c>
      <c r="D238" s="23" t="s">
        <v>498</v>
      </c>
      <c r="E238" s="24">
        <v>44328</v>
      </c>
      <c r="F238" s="25" t="s">
        <v>112</v>
      </c>
      <c r="G238" s="9">
        <v>187</v>
      </c>
      <c r="H238" s="14">
        <v>454</v>
      </c>
      <c r="I238" s="14"/>
      <c r="J238" s="15"/>
      <c r="K238" s="15"/>
      <c r="L238" s="30"/>
    </row>
    <row r="239" spans="1:12" x14ac:dyDescent="0.3">
      <c r="A239" s="9">
        <v>188</v>
      </c>
      <c r="B239" s="22" t="s">
        <v>298</v>
      </c>
      <c r="C239" s="22" t="s">
        <v>499</v>
      </c>
      <c r="D239" s="23" t="s">
        <v>500</v>
      </c>
      <c r="E239" s="24">
        <v>44351</v>
      </c>
      <c r="F239" s="25" t="s">
        <v>112</v>
      </c>
      <c r="G239" s="9">
        <v>188</v>
      </c>
      <c r="H239" s="14">
        <v>545</v>
      </c>
      <c r="I239" s="14"/>
      <c r="J239" s="15"/>
      <c r="K239" s="15"/>
      <c r="L239" s="30"/>
    </row>
    <row r="240" spans="1:12" x14ac:dyDescent="0.3">
      <c r="A240" s="9">
        <v>189</v>
      </c>
      <c r="B240" s="22" t="s">
        <v>308</v>
      </c>
      <c r="C240" s="22" t="s">
        <v>486</v>
      </c>
      <c r="D240" s="23" t="s">
        <v>501</v>
      </c>
      <c r="E240" s="38">
        <v>44376</v>
      </c>
      <c r="F240" s="25" t="s">
        <v>117</v>
      </c>
      <c r="G240" s="9">
        <v>189</v>
      </c>
      <c r="H240" s="14">
        <v>333</v>
      </c>
      <c r="I240" s="14"/>
      <c r="J240" s="15"/>
      <c r="K240" s="29"/>
      <c r="L240" s="30"/>
    </row>
    <row r="241" spans="1:12" x14ac:dyDescent="0.3">
      <c r="A241" s="9">
        <v>190</v>
      </c>
      <c r="B241" s="22" t="s">
        <v>229</v>
      </c>
      <c r="C241" s="22" t="s">
        <v>502</v>
      </c>
      <c r="D241" s="23" t="s">
        <v>503</v>
      </c>
      <c r="E241" s="24">
        <v>44377</v>
      </c>
      <c r="F241" s="25" t="s">
        <v>117</v>
      </c>
      <c r="G241" s="9">
        <v>190</v>
      </c>
      <c r="H241" s="14">
        <v>454</v>
      </c>
      <c r="I241" s="14"/>
      <c r="J241" s="15"/>
      <c r="K241" s="29"/>
      <c r="L241" s="30"/>
    </row>
    <row r="242" spans="1:12" x14ac:dyDescent="0.3">
      <c r="A242" s="9">
        <v>191</v>
      </c>
      <c r="B242" s="22" t="s">
        <v>29</v>
      </c>
      <c r="C242" s="22" t="s">
        <v>504</v>
      </c>
      <c r="D242" s="23" t="s">
        <v>505</v>
      </c>
      <c r="E242" s="24">
        <v>44380</v>
      </c>
      <c r="F242" s="25" t="s">
        <v>112</v>
      </c>
      <c r="G242" s="9">
        <v>191</v>
      </c>
      <c r="H242" s="14">
        <v>545</v>
      </c>
      <c r="I242" s="14"/>
      <c r="J242" s="15"/>
      <c r="K242" s="15"/>
      <c r="L242" s="30"/>
    </row>
    <row r="243" spans="1:12" x14ac:dyDescent="0.3">
      <c r="A243" s="9">
        <v>192</v>
      </c>
      <c r="B243" s="22" t="s">
        <v>37</v>
      </c>
      <c r="C243" s="22" t="s">
        <v>506</v>
      </c>
      <c r="D243" s="23" t="s">
        <v>507</v>
      </c>
      <c r="E243" s="24">
        <v>44411</v>
      </c>
      <c r="F243" s="25" t="s">
        <v>117</v>
      </c>
      <c r="G243" s="9">
        <v>192</v>
      </c>
      <c r="H243" s="14">
        <v>445</v>
      </c>
      <c r="I243" s="14"/>
      <c r="J243" s="15"/>
      <c r="K243" s="29"/>
      <c r="L243" s="30"/>
    </row>
    <row r="244" spans="1:12" ht="21" x14ac:dyDescent="0.3">
      <c r="A244" s="57" t="s">
        <v>176</v>
      </c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9"/>
    </row>
    <row r="245" spans="1:12" ht="69" x14ac:dyDescent="0.3">
      <c r="A245" s="7" t="s">
        <v>100</v>
      </c>
      <c r="B245" s="7" t="s">
        <v>101</v>
      </c>
      <c r="C245" s="7" t="s">
        <v>2</v>
      </c>
      <c r="D245" s="7" t="s">
        <v>102</v>
      </c>
      <c r="E245" s="7" t="s">
        <v>103</v>
      </c>
      <c r="F245" s="7" t="s">
        <v>104</v>
      </c>
      <c r="G245" s="7" t="s">
        <v>100</v>
      </c>
      <c r="H245" s="7" t="s">
        <v>105</v>
      </c>
      <c r="I245" s="7" t="s">
        <v>106</v>
      </c>
      <c r="J245" s="8" t="s">
        <v>107</v>
      </c>
      <c r="K245" s="8" t="s">
        <v>163</v>
      </c>
      <c r="L245" s="28" t="s">
        <v>108</v>
      </c>
    </row>
    <row r="246" spans="1:12" x14ac:dyDescent="0.3">
      <c r="A246" s="9">
        <v>193</v>
      </c>
      <c r="B246" s="22" t="s">
        <v>34</v>
      </c>
      <c r="C246" s="22" t="s">
        <v>508</v>
      </c>
      <c r="D246" s="23" t="s">
        <v>509</v>
      </c>
      <c r="E246" s="24">
        <v>44441</v>
      </c>
      <c r="F246" s="25" t="s">
        <v>117</v>
      </c>
      <c r="G246" s="9">
        <v>193</v>
      </c>
      <c r="H246" s="14">
        <v>344</v>
      </c>
      <c r="I246" s="14"/>
      <c r="J246" s="15"/>
      <c r="K246" s="29"/>
      <c r="L246" s="30">
        <v>2</v>
      </c>
    </row>
    <row r="247" spans="1:12" x14ac:dyDescent="0.3">
      <c r="A247" s="9">
        <v>194</v>
      </c>
      <c r="B247" s="22" t="s">
        <v>21</v>
      </c>
      <c r="C247" s="22" t="s">
        <v>85</v>
      </c>
      <c r="D247" s="23" t="s">
        <v>510</v>
      </c>
      <c r="E247" s="24">
        <v>44443</v>
      </c>
      <c r="F247" s="25" t="s">
        <v>117</v>
      </c>
      <c r="G247" s="9">
        <v>194</v>
      </c>
      <c r="H247" s="14">
        <v>444</v>
      </c>
      <c r="I247" s="45"/>
      <c r="J247" s="15"/>
      <c r="K247" s="29"/>
      <c r="L247" s="30">
        <v>1</v>
      </c>
    </row>
    <row r="248" spans="1:12" x14ac:dyDescent="0.3">
      <c r="A248" s="9">
        <v>195</v>
      </c>
      <c r="B248" s="22" t="s">
        <v>466</v>
      </c>
      <c r="C248" s="22" t="s">
        <v>511</v>
      </c>
      <c r="D248" s="23" t="s">
        <v>512</v>
      </c>
      <c r="E248" s="24">
        <v>44446</v>
      </c>
      <c r="F248" s="25" t="s">
        <v>112</v>
      </c>
      <c r="G248" s="9">
        <v>195</v>
      </c>
      <c r="H248" s="14">
        <v>223</v>
      </c>
      <c r="I248" s="14"/>
      <c r="J248" s="15"/>
      <c r="K248" s="15"/>
      <c r="L248" s="30"/>
    </row>
    <row r="249" spans="1:12" x14ac:dyDescent="0.3">
      <c r="A249" s="9">
        <v>196</v>
      </c>
      <c r="B249" s="22" t="s">
        <v>337</v>
      </c>
      <c r="C249" s="22" t="s">
        <v>513</v>
      </c>
      <c r="D249" s="23" t="s">
        <v>514</v>
      </c>
      <c r="E249" s="24">
        <v>44483</v>
      </c>
      <c r="F249" s="25" t="s">
        <v>112</v>
      </c>
      <c r="G249" s="9">
        <v>196</v>
      </c>
      <c r="H249" s="14">
        <v>223</v>
      </c>
      <c r="I249" s="14"/>
      <c r="J249" s="15"/>
      <c r="K249" s="15"/>
      <c r="L249" s="30"/>
    </row>
    <row r="250" spans="1:12" ht="21" x14ac:dyDescent="0.3">
      <c r="A250" s="57" t="s">
        <v>179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9"/>
    </row>
    <row r="251" spans="1:12" ht="70.2" customHeight="1" x14ac:dyDescent="0.3">
      <c r="A251" s="7" t="s">
        <v>100</v>
      </c>
      <c r="B251" s="7" t="s">
        <v>101</v>
      </c>
      <c r="C251" s="7" t="s">
        <v>2</v>
      </c>
      <c r="D251" s="7" t="s">
        <v>102</v>
      </c>
      <c r="E251" s="7" t="s">
        <v>103</v>
      </c>
      <c r="F251" s="7" t="s">
        <v>104</v>
      </c>
      <c r="G251" s="7" t="s">
        <v>100</v>
      </c>
      <c r="H251" s="7" t="s">
        <v>105</v>
      </c>
      <c r="I251" s="7" t="s">
        <v>106</v>
      </c>
      <c r="J251" s="8" t="s">
        <v>107</v>
      </c>
      <c r="K251" s="8" t="s">
        <v>163</v>
      </c>
      <c r="L251" s="28" t="s">
        <v>108</v>
      </c>
    </row>
    <row r="252" spans="1:12" x14ac:dyDescent="0.3">
      <c r="A252" s="9">
        <v>197</v>
      </c>
      <c r="B252" s="22" t="s">
        <v>21</v>
      </c>
      <c r="C252" s="22" t="s">
        <v>86</v>
      </c>
      <c r="D252" s="23" t="s">
        <v>515</v>
      </c>
      <c r="E252" s="24">
        <v>44574</v>
      </c>
      <c r="F252" s="25" t="s">
        <v>117</v>
      </c>
      <c r="G252" s="9">
        <v>197</v>
      </c>
      <c r="H252" s="14">
        <v>444</v>
      </c>
      <c r="I252" s="14"/>
      <c r="J252" s="15"/>
      <c r="K252" s="29"/>
      <c r="L252" s="30">
        <v>4</v>
      </c>
    </row>
    <row r="253" spans="1:12" x14ac:dyDescent="0.3">
      <c r="A253" s="9">
        <v>198</v>
      </c>
      <c r="B253" s="22" t="s">
        <v>54</v>
      </c>
      <c r="C253" s="22" t="s">
        <v>72</v>
      </c>
      <c r="D253" s="23" t="s">
        <v>516</v>
      </c>
      <c r="E253" s="24">
        <v>44577</v>
      </c>
      <c r="F253" s="25" t="s">
        <v>112</v>
      </c>
      <c r="G253" s="9">
        <v>198</v>
      </c>
      <c r="H253" s="14">
        <v>444</v>
      </c>
      <c r="I253" s="14"/>
      <c r="J253" s="15"/>
      <c r="K253" s="15"/>
      <c r="L253" s="30">
        <v>1</v>
      </c>
    </row>
    <row r="254" spans="1:12" x14ac:dyDescent="0.3">
      <c r="A254" s="9">
        <v>199</v>
      </c>
      <c r="B254" s="22" t="s">
        <v>29</v>
      </c>
      <c r="C254" s="22" t="s">
        <v>91</v>
      </c>
      <c r="D254" s="23" t="s">
        <v>517</v>
      </c>
      <c r="E254" s="24">
        <v>44578</v>
      </c>
      <c r="F254" s="25" t="s">
        <v>117</v>
      </c>
      <c r="G254" s="9">
        <v>199</v>
      </c>
      <c r="H254" s="14">
        <v>444</v>
      </c>
      <c r="I254" s="14"/>
      <c r="J254" s="15"/>
      <c r="K254" s="29"/>
      <c r="L254" s="30">
        <v>3</v>
      </c>
    </row>
    <row r="255" spans="1:12" x14ac:dyDescent="0.3">
      <c r="A255" s="9">
        <v>200</v>
      </c>
      <c r="B255" s="22" t="s">
        <v>222</v>
      </c>
      <c r="C255" s="22" t="s">
        <v>518</v>
      </c>
      <c r="D255" s="23" t="s">
        <v>519</v>
      </c>
      <c r="E255" s="24">
        <v>44580</v>
      </c>
      <c r="F255" s="25" t="s">
        <v>117</v>
      </c>
      <c r="G255" s="9">
        <v>200</v>
      </c>
      <c r="H255" s="14">
        <v>344</v>
      </c>
      <c r="I255" s="14"/>
      <c r="J255" s="15"/>
      <c r="K255" s="15"/>
      <c r="L255" s="30"/>
    </row>
    <row r="256" spans="1:12" x14ac:dyDescent="0.3">
      <c r="A256" s="9">
        <v>201</v>
      </c>
      <c r="B256" s="22" t="s">
        <v>222</v>
      </c>
      <c r="C256" s="22" t="s">
        <v>520</v>
      </c>
      <c r="D256" s="23" t="s">
        <v>521</v>
      </c>
      <c r="E256" s="24">
        <v>44581</v>
      </c>
      <c r="F256" s="25" t="s">
        <v>112</v>
      </c>
      <c r="G256" s="9">
        <v>201</v>
      </c>
      <c r="H256" s="14">
        <v>233</v>
      </c>
      <c r="I256" s="14"/>
      <c r="J256" s="15"/>
      <c r="K256" s="15"/>
      <c r="L256" s="30"/>
    </row>
    <row r="257" spans="1:12" x14ac:dyDescent="0.3">
      <c r="A257" s="9">
        <v>202</v>
      </c>
      <c r="B257" s="22" t="s">
        <v>23</v>
      </c>
      <c r="C257" s="22" t="s">
        <v>522</v>
      </c>
      <c r="D257" s="23" t="s">
        <v>523</v>
      </c>
      <c r="E257" s="37">
        <v>44583</v>
      </c>
      <c r="F257" s="25" t="s">
        <v>117</v>
      </c>
      <c r="G257" s="9">
        <v>202</v>
      </c>
      <c r="H257" s="14" t="e">
        <v>#N/A</v>
      </c>
      <c r="I257" s="14" t="e">
        <v>#N/A</v>
      </c>
      <c r="J257" s="15"/>
      <c r="K257" s="29"/>
      <c r="L257" s="30"/>
    </row>
    <row r="258" spans="1:12" x14ac:dyDescent="0.3">
      <c r="A258" s="9">
        <v>203</v>
      </c>
      <c r="B258" s="22" t="s">
        <v>23</v>
      </c>
      <c r="C258" s="22" t="s">
        <v>28</v>
      </c>
      <c r="D258" s="23" t="s">
        <v>524</v>
      </c>
      <c r="E258" s="37">
        <v>44583</v>
      </c>
      <c r="F258" s="25" t="s">
        <v>117</v>
      </c>
      <c r="G258" s="9">
        <v>203</v>
      </c>
      <c r="H258" s="14">
        <v>444</v>
      </c>
      <c r="I258" s="14"/>
      <c r="J258" s="15"/>
      <c r="K258" s="29"/>
      <c r="L258" s="30">
        <v>5</v>
      </c>
    </row>
    <row r="259" spans="1:12" x14ac:dyDescent="0.3">
      <c r="A259" s="9">
        <v>204</v>
      </c>
      <c r="B259" s="22" t="s">
        <v>308</v>
      </c>
      <c r="C259" s="22" t="s">
        <v>525</v>
      </c>
      <c r="D259" s="23" t="s">
        <v>526</v>
      </c>
      <c r="E259" s="38">
        <v>44583</v>
      </c>
      <c r="F259" s="25" t="s">
        <v>117</v>
      </c>
      <c r="G259" s="9">
        <v>204</v>
      </c>
      <c r="H259" s="14">
        <v>333</v>
      </c>
      <c r="I259" s="14"/>
      <c r="J259" s="15"/>
      <c r="K259" s="15"/>
      <c r="L259" s="30"/>
    </row>
    <row r="260" spans="1:12" x14ac:dyDescent="0.3">
      <c r="A260" s="9">
        <v>205</v>
      </c>
      <c r="B260" s="22" t="s">
        <v>308</v>
      </c>
      <c r="C260" s="22" t="s">
        <v>527</v>
      </c>
      <c r="D260" s="23" t="s">
        <v>528</v>
      </c>
      <c r="E260" s="38">
        <v>44584</v>
      </c>
      <c r="F260" s="25" t="s">
        <v>117</v>
      </c>
      <c r="G260" s="9">
        <v>205</v>
      </c>
      <c r="H260" s="14">
        <v>333</v>
      </c>
      <c r="I260" s="14"/>
      <c r="J260" s="15"/>
      <c r="K260" s="29"/>
      <c r="L260" s="30"/>
    </row>
    <row r="261" spans="1:12" x14ac:dyDescent="0.3">
      <c r="A261" s="17">
        <v>206</v>
      </c>
      <c r="B261" s="32" t="s">
        <v>40</v>
      </c>
      <c r="C261" s="32" t="s">
        <v>529</v>
      </c>
      <c r="D261" s="33" t="s">
        <v>530</v>
      </c>
      <c r="E261" s="34">
        <v>44586</v>
      </c>
      <c r="F261" s="35" t="s">
        <v>117</v>
      </c>
      <c r="G261" s="17">
        <v>206</v>
      </c>
      <c r="H261" s="55" t="s">
        <v>118</v>
      </c>
      <c r="I261" s="56"/>
      <c r="J261" s="15"/>
      <c r="K261" s="29"/>
      <c r="L261" s="30"/>
    </row>
    <row r="262" spans="1:12" x14ac:dyDescent="0.3">
      <c r="A262" s="9">
        <v>207</v>
      </c>
      <c r="B262" s="22" t="s">
        <v>45</v>
      </c>
      <c r="C262" s="22" t="s">
        <v>531</v>
      </c>
      <c r="D262" s="23" t="s">
        <v>532</v>
      </c>
      <c r="E262" s="24">
        <v>44586</v>
      </c>
      <c r="F262" s="25" t="s">
        <v>117</v>
      </c>
      <c r="G262" s="9">
        <v>207</v>
      </c>
      <c r="H262" s="14">
        <v>333</v>
      </c>
      <c r="I262" s="14"/>
      <c r="J262" s="15"/>
      <c r="K262" s="29"/>
      <c r="L262" s="30"/>
    </row>
    <row r="263" spans="1:12" x14ac:dyDescent="0.3">
      <c r="A263" s="9">
        <v>208</v>
      </c>
      <c r="B263" s="22" t="s">
        <v>354</v>
      </c>
      <c r="C263" s="22" t="s">
        <v>533</v>
      </c>
      <c r="D263" s="23" t="s">
        <v>534</v>
      </c>
      <c r="E263" s="24">
        <v>44591</v>
      </c>
      <c r="F263" s="25" t="s">
        <v>117</v>
      </c>
      <c r="G263" s="9">
        <v>208</v>
      </c>
      <c r="H263" s="14">
        <v>334</v>
      </c>
      <c r="I263" s="14"/>
      <c r="J263" s="15"/>
      <c r="K263" s="15"/>
      <c r="L263" s="30"/>
    </row>
    <row r="264" spans="1:12" x14ac:dyDescent="0.3">
      <c r="A264" s="9">
        <v>209</v>
      </c>
      <c r="B264" s="22" t="s">
        <v>29</v>
      </c>
      <c r="C264" s="22" t="s">
        <v>535</v>
      </c>
      <c r="D264" s="23" t="s">
        <v>536</v>
      </c>
      <c r="E264" s="24">
        <v>44596</v>
      </c>
      <c r="F264" s="25" t="s">
        <v>117</v>
      </c>
      <c r="G264" s="9">
        <v>209</v>
      </c>
      <c r="H264" s="14">
        <v>443</v>
      </c>
      <c r="I264" s="14"/>
      <c r="J264" s="15"/>
      <c r="K264" s="29"/>
      <c r="L264" s="30"/>
    </row>
    <row r="265" spans="1:12" x14ac:dyDescent="0.3">
      <c r="A265" s="9">
        <v>210</v>
      </c>
      <c r="B265" s="22" t="s">
        <v>354</v>
      </c>
      <c r="C265" s="22" t="s">
        <v>537</v>
      </c>
      <c r="D265" s="23" t="s">
        <v>538</v>
      </c>
      <c r="E265" s="24">
        <v>44596</v>
      </c>
      <c r="F265" s="25" t="s">
        <v>112</v>
      </c>
      <c r="G265" s="9">
        <v>210</v>
      </c>
      <c r="H265" s="14">
        <v>434</v>
      </c>
      <c r="I265" s="14"/>
      <c r="J265" s="15"/>
      <c r="K265" s="15"/>
      <c r="L265" s="30"/>
    </row>
    <row r="266" spans="1:12" x14ac:dyDescent="0.3">
      <c r="A266" s="9">
        <v>211</v>
      </c>
      <c r="B266" s="22" t="s">
        <v>69</v>
      </c>
      <c r="C266" s="22" t="s">
        <v>539</v>
      </c>
      <c r="D266" s="23" t="s">
        <v>540</v>
      </c>
      <c r="E266" s="24">
        <v>44601</v>
      </c>
      <c r="F266" s="25" t="s">
        <v>112</v>
      </c>
      <c r="G266" s="9">
        <v>211</v>
      </c>
      <c r="H266" s="14">
        <v>344</v>
      </c>
      <c r="I266" s="14"/>
      <c r="J266" s="15"/>
      <c r="K266" s="15"/>
      <c r="L266" s="30"/>
    </row>
    <row r="267" spans="1:12" ht="25.2" customHeight="1" x14ac:dyDescent="0.3">
      <c r="A267" s="57" t="s">
        <v>541</v>
      </c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9"/>
    </row>
    <row r="268" spans="1:12" ht="69.599999999999994" customHeight="1" x14ac:dyDescent="0.3">
      <c r="A268" s="7" t="s">
        <v>100</v>
      </c>
      <c r="B268" s="7" t="s">
        <v>101</v>
      </c>
      <c r="C268" s="7" t="s">
        <v>2</v>
      </c>
      <c r="D268" s="7" t="s">
        <v>102</v>
      </c>
      <c r="E268" s="7" t="s">
        <v>103</v>
      </c>
      <c r="F268" s="7" t="s">
        <v>104</v>
      </c>
      <c r="G268" s="7" t="s">
        <v>100</v>
      </c>
      <c r="H268" s="7" t="s">
        <v>105</v>
      </c>
      <c r="I268" s="7" t="s">
        <v>106</v>
      </c>
      <c r="J268" s="8" t="s">
        <v>107</v>
      </c>
      <c r="K268" s="8" t="s">
        <v>163</v>
      </c>
      <c r="L268" s="28" t="s">
        <v>108</v>
      </c>
    </row>
    <row r="269" spans="1:12" s="48" customFormat="1" x14ac:dyDescent="0.3">
      <c r="A269" s="17">
        <v>212</v>
      </c>
      <c r="B269" s="32" t="s">
        <v>48</v>
      </c>
      <c r="C269" s="32" t="s">
        <v>542</v>
      </c>
      <c r="D269" s="33" t="s">
        <v>543</v>
      </c>
      <c r="E269" s="34">
        <v>44614</v>
      </c>
      <c r="F269" s="35" t="s">
        <v>117</v>
      </c>
      <c r="G269" s="17">
        <v>212</v>
      </c>
      <c r="H269" s="55" t="s">
        <v>118</v>
      </c>
      <c r="I269" s="56"/>
      <c r="J269" s="46"/>
      <c r="K269" s="29"/>
      <c r="L269" s="47"/>
    </row>
    <row r="270" spans="1:12" x14ac:dyDescent="0.3">
      <c r="A270" s="9">
        <v>213</v>
      </c>
      <c r="B270" s="22" t="s">
        <v>48</v>
      </c>
      <c r="C270" s="22" t="s">
        <v>93</v>
      </c>
      <c r="D270" s="23" t="s">
        <v>544</v>
      </c>
      <c r="E270" s="24">
        <v>44614</v>
      </c>
      <c r="F270" s="25" t="s">
        <v>117</v>
      </c>
      <c r="G270" s="9">
        <v>213</v>
      </c>
      <c r="H270" s="14">
        <v>444</v>
      </c>
      <c r="I270" s="14"/>
      <c r="J270" s="15"/>
      <c r="K270" s="29"/>
      <c r="L270" s="30"/>
    </row>
    <row r="271" spans="1:12" x14ac:dyDescent="0.3">
      <c r="A271" s="9">
        <v>214</v>
      </c>
      <c r="B271" s="22" t="s">
        <v>229</v>
      </c>
      <c r="C271" s="22" t="s">
        <v>545</v>
      </c>
      <c r="D271" s="23" t="s">
        <v>546</v>
      </c>
      <c r="E271" s="24">
        <v>44616</v>
      </c>
      <c r="F271" s="25" t="s">
        <v>117</v>
      </c>
      <c r="G271" s="9">
        <v>214</v>
      </c>
      <c r="H271" s="14">
        <v>233</v>
      </c>
      <c r="I271" s="14"/>
      <c r="J271" s="15"/>
      <c r="K271" s="29"/>
      <c r="L271" s="30">
        <v>4</v>
      </c>
    </row>
    <row r="272" spans="1:12" x14ac:dyDescent="0.3">
      <c r="A272" s="9">
        <v>215</v>
      </c>
      <c r="B272" s="22" t="s">
        <v>8</v>
      </c>
      <c r="C272" s="22" t="s">
        <v>82</v>
      </c>
      <c r="D272" s="23" t="s">
        <v>547</v>
      </c>
      <c r="E272" s="24">
        <v>44617</v>
      </c>
      <c r="F272" s="25" t="s">
        <v>117</v>
      </c>
      <c r="G272" s="9">
        <v>215</v>
      </c>
      <c r="H272" s="14">
        <v>444</v>
      </c>
      <c r="I272" s="14"/>
      <c r="J272" s="15"/>
      <c r="K272" s="29"/>
      <c r="L272" s="30">
        <v>1</v>
      </c>
    </row>
    <row r="273" spans="1:12" x14ac:dyDescent="0.3">
      <c r="A273" s="9">
        <v>216</v>
      </c>
      <c r="B273" s="22" t="s">
        <v>5</v>
      </c>
      <c r="C273" s="22" t="s">
        <v>7</v>
      </c>
      <c r="D273" s="23" t="s">
        <v>548</v>
      </c>
      <c r="E273" s="24">
        <v>44619</v>
      </c>
      <c r="F273" s="25" t="s">
        <v>112</v>
      </c>
      <c r="G273" s="9">
        <v>216</v>
      </c>
      <c r="H273" s="14">
        <v>444</v>
      </c>
      <c r="I273" s="14"/>
      <c r="J273" s="15"/>
      <c r="K273" s="15"/>
      <c r="L273" s="30">
        <v>2</v>
      </c>
    </row>
    <row r="274" spans="1:12" x14ac:dyDescent="0.3">
      <c r="A274" s="17">
        <v>217</v>
      </c>
      <c r="B274" s="32" t="s">
        <v>205</v>
      </c>
      <c r="C274" s="32" t="s">
        <v>549</v>
      </c>
      <c r="D274" s="33" t="s">
        <v>550</v>
      </c>
      <c r="E274" s="34">
        <v>44625</v>
      </c>
      <c r="F274" s="35" t="s">
        <v>117</v>
      </c>
      <c r="G274" s="17">
        <v>217</v>
      </c>
      <c r="H274" s="55" t="s">
        <v>118</v>
      </c>
      <c r="I274" s="56"/>
      <c r="J274" s="15"/>
      <c r="K274" s="15"/>
      <c r="L274" s="30"/>
    </row>
    <row r="275" spans="1:12" x14ac:dyDescent="0.3">
      <c r="A275" s="9">
        <v>218</v>
      </c>
      <c r="B275" s="22" t="s">
        <v>29</v>
      </c>
      <c r="C275" s="22" t="s">
        <v>551</v>
      </c>
      <c r="D275" s="23" t="s">
        <v>552</v>
      </c>
      <c r="E275" s="24">
        <v>44625</v>
      </c>
      <c r="F275" s="25" t="s">
        <v>117</v>
      </c>
      <c r="G275" s="9">
        <v>218</v>
      </c>
      <c r="H275" s="14">
        <v>333</v>
      </c>
      <c r="I275" s="14"/>
      <c r="J275" s="15"/>
      <c r="K275" s="29"/>
      <c r="L275" s="30"/>
    </row>
    <row r="276" spans="1:12" x14ac:dyDescent="0.3">
      <c r="A276" s="9">
        <v>219</v>
      </c>
      <c r="B276" s="22" t="s">
        <v>205</v>
      </c>
      <c r="C276" s="22" t="s">
        <v>553</v>
      </c>
      <c r="D276" s="23" t="s">
        <v>554</v>
      </c>
      <c r="E276" s="24">
        <v>44626</v>
      </c>
      <c r="F276" s="25" t="s">
        <v>117</v>
      </c>
      <c r="G276" s="9">
        <v>219</v>
      </c>
      <c r="H276" s="14">
        <v>244</v>
      </c>
      <c r="I276" s="14"/>
      <c r="J276" s="15"/>
      <c r="K276" s="29"/>
      <c r="L276" s="30"/>
    </row>
    <row r="277" spans="1:12" x14ac:dyDescent="0.3">
      <c r="A277" s="9">
        <v>220</v>
      </c>
      <c r="B277" s="22" t="s">
        <v>205</v>
      </c>
      <c r="C277" s="22" t="s">
        <v>555</v>
      </c>
      <c r="D277" s="23" t="s">
        <v>556</v>
      </c>
      <c r="E277" s="24">
        <v>44626</v>
      </c>
      <c r="F277" s="25" t="s">
        <v>117</v>
      </c>
      <c r="G277" s="9">
        <v>220</v>
      </c>
      <c r="H277" s="14">
        <v>144</v>
      </c>
      <c r="I277" s="14"/>
      <c r="J277" s="15"/>
      <c r="K277" s="29"/>
      <c r="L277" s="30"/>
    </row>
    <row r="278" spans="1:12" x14ac:dyDescent="0.3">
      <c r="A278" s="9">
        <v>221</v>
      </c>
      <c r="B278" s="22" t="s">
        <v>205</v>
      </c>
      <c r="C278" s="22" t="s">
        <v>557</v>
      </c>
      <c r="D278" s="23" t="s">
        <v>558</v>
      </c>
      <c r="E278" s="24">
        <v>44627</v>
      </c>
      <c r="F278" s="25" t="s">
        <v>112</v>
      </c>
      <c r="G278" s="9">
        <v>221</v>
      </c>
      <c r="H278" s="14">
        <v>434</v>
      </c>
      <c r="I278" s="14"/>
      <c r="J278" s="15"/>
      <c r="K278" s="15"/>
      <c r="L278" s="30"/>
    </row>
    <row r="279" spans="1:12" x14ac:dyDescent="0.3">
      <c r="A279" s="9">
        <v>222</v>
      </c>
      <c r="B279" s="22" t="s">
        <v>205</v>
      </c>
      <c r="C279" s="22" t="s">
        <v>559</v>
      </c>
      <c r="D279" s="23" t="s">
        <v>560</v>
      </c>
      <c r="E279" s="24">
        <v>44631</v>
      </c>
      <c r="F279" s="25" t="s">
        <v>117</v>
      </c>
      <c r="G279" s="9">
        <v>222</v>
      </c>
      <c r="H279" s="14">
        <v>414</v>
      </c>
      <c r="I279" s="14"/>
      <c r="J279" s="15"/>
      <c r="K279" s="29"/>
      <c r="L279" s="30"/>
    </row>
    <row r="280" spans="1:12" x14ac:dyDescent="0.3">
      <c r="A280" s="9">
        <v>223</v>
      </c>
      <c r="B280" s="22" t="s">
        <v>37</v>
      </c>
      <c r="C280" s="22" t="s">
        <v>68</v>
      </c>
      <c r="D280" s="23" t="s">
        <v>561</v>
      </c>
      <c r="E280" s="24">
        <v>44632</v>
      </c>
      <c r="F280" s="25" t="s">
        <v>117</v>
      </c>
      <c r="G280" s="9">
        <v>223</v>
      </c>
      <c r="H280" s="14">
        <v>444</v>
      </c>
      <c r="I280" s="14"/>
      <c r="J280" s="15"/>
      <c r="K280" s="29"/>
      <c r="L280" s="30">
        <v>3</v>
      </c>
    </row>
    <row r="281" spans="1:12" ht="21" x14ac:dyDescent="0.3">
      <c r="A281" s="57" t="s">
        <v>562</v>
      </c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9"/>
    </row>
    <row r="282" spans="1:12" ht="69.599999999999994" customHeight="1" x14ac:dyDescent="0.3">
      <c r="A282" s="7" t="s">
        <v>100</v>
      </c>
      <c r="B282" s="7" t="s">
        <v>101</v>
      </c>
      <c r="C282" s="7" t="s">
        <v>2</v>
      </c>
      <c r="D282" s="7" t="s">
        <v>102</v>
      </c>
      <c r="E282" s="7" t="s">
        <v>103</v>
      </c>
      <c r="F282" s="7" t="s">
        <v>104</v>
      </c>
      <c r="G282" s="7" t="s">
        <v>100</v>
      </c>
      <c r="H282" s="7" t="s">
        <v>105</v>
      </c>
      <c r="I282" s="7" t="s">
        <v>106</v>
      </c>
      <c r="J282" s="8" t="s">
        <v>107</v>
      </c>
      <c r="K282" s="8" t="s">
        <v>163</v>
      </c>
      <c r="L282" s="28" t="s">
        <v>108</v>
      </c>
    </row>
    <row r="283" spans="1:12" x14ac:dyDescent="0.3">
      <c r="A283" s="9">
        <v>224</v>
      </c>
      <c r="B283" s="22" t="s">
        <v>37</v>
      </c>
      <c r="C283" s="22" t="s">
        <v>71</v>
      </c>
      <c r="D283" s="23" t="s">
        <v>563</v>
      </c>
      <c r="E283" s="24">
        <v>44633</v>
      </c>
      <c r="F283" s="25" t="s">
        <v>117</v>
      </c>
      <c r="G283" s="9">
        <v>224</v>
      </c>
      <c r="H283" s="14">
        <v>444</v>
      </c>
      <c r="I283" s="14"/>
      <c r="J283" s="15"/>
      <c r="K283" s="29"/>
      <c r="L283" s="30">
        <v>1</v>
      </c>
    </row>
    <row r="284" spans="1:12" x14ac:dyDescent="0.3">
      <c r="A284" s="9">
        <v>225</v>
      </c>
      <c r="B284" s="22" t="s">
        <v>43</v>
      </c>
      <c r="C284" s="22" t="s">
        <v>564</v>
      </c>
      <c r="D284" s="23" t="s">
        <v>565</v>
      </c>
      <c r="E284" s="24">
        <v>44633</v>
      </c>
      <c r="F284" s="25" t="s">
        <v>117</v>
      </c>
      <c r="G284" s="9">
        <v>225</v>
      </c>
      <c r="H284" s="14">
        <v>434</v>
      </c>
      <c r="I284" s="14"/>
      <c r="J284" s="15"/>
      <c r="K284" s="29"/>
      <c r="L284" s="30"/>
    </row>
    <row r="285" spans="1:12" x14ac:dyDescent="0.3">
      <c r="A285" s="9">
        <v>226</v>
      </c>
      <c r="B285" s="22" t="s">
        <v>247</v>
      </c>
      <c r="C285" s="22" t="s">
        <v>566</v>
      </c>
      <c r="D285" s="23" t="s">
        <v>567</v>
      </c>
      <c r="E285" s="24">
        <v>44640</v>
      </c>
      <c r="F285" s="25" t="s">
        <v>117</v>
      </c>
      <c r="G285" s="9">
        <v>226</v>
      </c>
      <c r="H285" s="14">
        <v>344</v>
      </c>
      <c r="I285" s="14"/>
      <c r="J285" s="15"/>
      <c r="K285" s="29"/>
      <c r="L285" s="30"/>
    </row>
    <row r="286" spans="1:12" x14ac:dyDescent="0.3">
      <c r="A286" s="9">
        <v>227</v>
      </c>
      <c r="B286" s="22" t="s">
        <v>247</v>
      </c>
      <c r="C286" s="22" t="s">
        <v>568</v>
      </c>
      <c r="D286" s="23" t="s">
        <v>569</v>
      </c>
      <c r="E286" s="24">
        <v>44640</v>
      </c>
      <c r="F286" s="25" t="s">
        <v>117</v>
      </c>
      <c r="G286" s="9">
        <v>227</v>
      </c>
      <c r="H286" s="14">
        <v>344</v>
      </c>
      <c r="I286" s="14"/>
      <c r="J286" s="15"/>
      <c r="K286" s="29"/>
      <c r="L286" s="30"/>
    </row>
    <row r="287" spans="1:12" x14ac:dyDescent="0.3">
      <c r="A287" s="9">
        <v>228</v>
      </c>
      <c r="B287" s="22" t="s">
        <v>18</v>
      </c>
      <c r="C287" s="22" t="s">
        <v>570</v>
      </c>
      <c r="D287" s="23" t="s">
        <v>571</v>
      </c>
      <c r="E287" s="38">
        <v>44643</v>
      </c>
      <c r="F287" s="25" t="s">
        <v>117</v>
      </c>
      <c r="G287" s="9">
        <v>228</v>
      </c>
      <c r="H287" s="14">
        <v>434</v>
      </c>
      <c r="I287" s="14"/>
      <c r="J287" s="15"/>
      <c r="K287" s="29"/>
      <c r="L287" s="30"/>
    </row>
    <row r="288" spans="1:12" x14ac:dyDescent="0.3">
      <c r="A288" s="9">
        <v>229</v>
      </c>
      <c r="B288" s="22" t="s">
        <v>18</v>
      </c>
      <c r="C288" s="22" t="s">
        <v>572</v>
      </c>
      <c r="D288" s="23" t="s">
        <v>573</v>
      </c>
      <c r="E288" s="38">
        <v>44645</v>
      </c>
      <c r="F288" s="25" t="s">
        <v>117</v>
      </c>
      <c r="G288" s="9">
        <v>229</v>
      </c>
      <c r="H288" s="14">
        <v>334</v>
      </c>
      <c r="I288" s="14"/>
      <c r="J288" s="15"/>
      <c r="K288" s="29"/>
      <c r="L288" s="30">
        <v>4</v>
      </c>
    </row>
    <row r="289" spans="1:12" x14ac:dyDescent="0.3">
      <c r="A289" s="9">
        <v>230</v>
      </c>
      <c r="B289" s="22" t="s">
        <v>40</v>
      </c>
      <c r="C289" s="22" t="s">
        <v>574</v>
      </c>
      <c r="D289" s="23" t="s">
        <v>575</v>
      </c>
      <c r="E289" s="24">
        <v>44652</v>
      </c>
      <c r="F289" s="25" t="s">
        <v>117</v>
      </c>
      <c r="G289" s="9">
        <v>230</v>
      </c>
      <c r="H289" s="14">
        <v>434</v>
      </c>
      <c r="I289" s="14"/>
      <c r="J289" s="15"/>
      <c r="K289" s="29"/>
      <c r="L289" s="30"/>
    </row>
    <row r="290" spans="1:12" x14ac:dyDescent="0.3">
      <c r="A290" s="9">
        <v>231</v>
      </c>
      <c r="B290" s="22" t="s">
        <v>48</v>
      </c>
      <c r="C290" s="22" t="s">
        <v>576</v>
      </c>
      <c r="D290" s="23" t="s">
        <v>577</v>
      </c>
      <c r="E290" s="24">
        <v>44652</v>
      </c>
      <c r="F290" s="25" t="s">
        <v>112</v>
      </c>
      <c r="G290" s="9">
        <v>231</v>
      </c>
      <c r="H290" s="14">
        <v>434</v>
      </c>
      <c r="I290" s="14"/>
      <c r="J290" s="15"/>
      <c r="K290" s="15"/>
      <c r="L290" s="30"/>
    </row>
    <row r="291" spans="1:12" x14ac:dyDescent="0.3">
      <c r="A291" s="9">
        <v>232</v>
      </c>
      <c r="B291" s="22" t="s">
        <v>48</v>
      </c>
      <c r="C291" s="22" t="s">
        <v>578</v>
      </c>
      <c r="D291" s="23" t="s">
        <v>579</v>
      </c>
      <c r="E291" s="24">
        <v>44653</v>
      </c>
      <c r="F291" s="25" t="s">
        <v>117</v>
      </c>
      <c r="G291" s="9">
        <v>232</v>
      </c>
      <c r="H291" s="14">
        <v>434</v>
      </c>
      <c r="I291" s="14"/>
      <c r="J291" s="15"/>
      <c r="K291" s="29"/>
      <c r="L291" s="30"/>
    </row>
    <row r="292" spans="1:12" s="42" customFormat="1" x14ac:dyDescent="0.3">
      <c r="A292" s="17">
        <v>233</v>
      </c>
      <c r="B292" s="32" t="s">
        <v>250</v>
      </c>
      <c r="C292" s="32" t="s">
        <v>75</v>
      </c>
      <c r="D292" s="33" t="s">
        <v>193</v>
      </c>
      <c r="E292" s="34">
        <v>44654</v>
      </c>
      <c r="F292" s="35" t="s">
        <v>112</v>
      </c>
      <c r="G292" s="17">
        <v>233</v>
      </c>
      <c r="H292" s="55" t="s">
        <v>251</v>
      </c>
      <c r="I292" s="56"/>
      <c r="J292" s="39"/>
      <c r="K292" s="39"/>
      <c r="L292" s="44"/>
    </row>
    <row r="293" spans="1:12" x14ac:dyDescent="0.3">
      <c r="A293" s="9">
        <v>234</v>
      </c>
      <c r="B293" s="22" t="s">
        <v>48</v>
      </c>
      <c r="C293" s="22" t="s">
        <v>94</v>
      </c>
      <c r="D293" s="23" t="s">
        <v>580</v>
      </c>
      <c r="E293" s="24">
        <v>44654</v>
      </c>
      <c r="F293" s="25" t="s">
        <v>112</v>
      </c>
      <c r="G293" s="9">
        <v>234</v>
      </c>
      <c r="H293" s="14">
        <v>444</v>
      </c>
      <c r="I293" s="14"/>
      <c r="J293" s="15"/>
      <c r="K293" s="15"/>
      <c r="L293" s="30">
        <v>3</v>
      </c>
    </row>
    <row r="294" spans="1:12" x14ac:dyDescent="0.3">
      <c r="A294" s="9">
        <v>235</v>
      </c>
      <c r="B294" s="22" t="s">
        <v>581</v>
      </c>
      <c r="C294" s="22" t="s">
        <v>582</v>
      </c>
      <c r="D294" s="23" t="s">
        <v>583</v>
      </c>
      <c r="E294" s="24">
        <v>44669</v>
      </c>
      <c r="F294" s="25" t="s">
        <v>112</v>
      </c>
      <c r="G294" s="9">
        <v>235</v>
      </c>
      <c r="H294" s="14">
        <v>434</v>
      </c>
      <c r="I294" s="14"/>
      <c r="J294" s="15"/>
      <c r="K294" s="15"/>
      <c r="L294" s="30"/>
    </row>
  </sheetData>
  <mergeCells count="55">
    <mergeCell ref="H53:I53"/>
    <mergeCell ref="A1:L1"/>
    <mergeCell ref="A2:K2"/>
    <mergeCell ref="H6:I6"/>
    <mergeCell ref="A8:K8"/>
    <mergeCell ref="A11:K11"/>
    <mergeCell ref="A22:K22"/>
    <mergeCell ref="A32:K32"/>
    <mergeCell ref="A36:K36"/>
    <mergeCell ref="A42:K42"/>
    <mergeCell ref="A45:K45"/>
    <mergeCell ref="A51:K51"/>
    <mergeCell ref="A112:K112"/>
    <mergeCell ref="A57:K57"/>
    <mergeCell ref="A58:K58"/>
    <mergeCell ref="H61:I61"/>
    <mergeCell ref="H65:I65"/>
    <mergeCell ref="H77:I77"/>
    <mergeCell ref="A80:K80"/>
    <mergeCell ref="H86:I86"/>
    <mergeCell ref="H90:I90"/>
    <mergeCell ref="A94:K94"/>
    <mergeCell ref="H100:I100"/>
    <mergeCell ref="H109:I109"/>
    <mergeCell ref="H180:I180"/>
    <mergeCell ref="H121:I121"/>
    <mergeCell ref="H122:I122"/>
    <mergeCell ref="H127:I127"/>
    <mergeCell ref="A129:K129"/>
    <mergeCell ref="A143:K143"/>
    <mergeCell ref="H147:I147"/>
    <mergeCell ref="H153:I153"/>
    <mergeCell ref="A156:K156"/>
    <mergeCell ref="H167:I167"/>
    <mergeCell ref="A174:K174"/>
    <mergeCell ref="H177:I177"/>
    <mergeCell ref="A244:L244"/>
    <mergeCell ref="H181:I181"/>
    <mergeCell ref="A192:K192"/>
    <mergeCell ref="H196:I196"/>
    <mergeCell ref="H199:I199"/>
    <mergeCell ref="H204:I204"/>
    <mergeCell ref="A210:L210"/>
    <mergeCell ref="H213:I213"/>
    <mergeCell ref="H214:I214"/>
    <mergeCell ref="A218:L218"/>
    <mergeCell ref="H220:I220"/>
    <mergeCell ref="A222:L222"/>
    <mergeCell ref="H292:I292"/>
    <mergeCell ref="A250:L250"/>
    <mergeCell ref="H261:I261"/>
    <mergeCell ref="A267:L267"/>
    <mergeCell ref="H269:I269"/>
    <mergeCell ref="H274:I274"/>
    <mergeCell ref="A281:L281"/>
  </mergeCells>
  <dataValidations count="2">
    <dataValidation type="list" allowBlank="1" showInputMessage="1" showErrorMessage="1" sqref="F253" xr:uid="{6EA53F02-ABD9-468C-9DCC-553C5CDE0672}">
      <formula1>"Yes,No"</formula1>
      <formula2>0</formula2>
    </dataValidation>
    <dataValidation type="list" allowBlank="1" showInputMessage="1" showErrorMessage="1" sqref="F55 F291:F294 F254:F255 F277:F280" xr:uid="{01494970-BE27-4B8A-B677-5EE7046A1539}">
      <formula1>"Yes,No"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62C4-D258-4CA8-8F69-61A64A558D25}">
  <sheetPr>
    <tabColor rgb="FF002060"/>
  </sheetPr>
  <dimension ref="A1:H50"/>
  <sheetViews>
    <sheetView workbookViewId="0">
      <selection activeCell="K18" sqref="K18"/>
    </sheetView>
  </sheetViews>
  <sheetFormatPr defaultRowHeight="14.4" x14ac:dyDescent="0.3"/>
  <cols>
    <col min="1" max="1" width="24.21875" style="5" bestFit="1" customWidth="1"/>
    <col min="2" max="2" width="10.5546875" bestFit="1" customWidth="1"/>
    <col min="3" max="3" width="18.5546875" bestFit="1" customWidth="1"/>
    <col min="4" max="4" width="10.33203125" style="4" bestFit="1" customWidth="1"/>
    <col min="5" max="5" width="3.5546875" customWidth="1"/>
    <col min="6" max="6" width="24.21875" style="4" bestFit="1" customWidth="1"/>
    <col min="7" max="7" width="10.5546875" style="4" bestFit="1" customWidth="1"/>
    <col min="8" max="8" width="17.21875" style="4" bestFit="1" customWidth="1"/>
    <col min="9" max="9" width="3" customWidth="1"/>
  </cols>
  <sheetData>
    <row r="1" spans="1:8" x14ac:dyDescent="0.3">
      <c r="A1" s="53" t="s">
        <v>0</v>
      </c>
      <c r="B1" s="53" t="s">
        <v>1</v>
      </c>
      <c r="C1" s="53" t="s">
        <v>2</v>
      </c>
      <c r="D1" s="54" t="s">
        <v>3</v>
      </c>
      <c r="F1" s="53" t="s">
        <v>0</v>
      </c>
      <c r="G1" s="53" t="s">
        <v>1</v>
      </c>
      <c r="H1" s="53" t="s">
        <v>4</v>
      </c>
    </row>
    <row r="2" spans="1:8" x14ac:dyDescent="0.3">
      <c r="A2" s="1" t="s">
        <v>5</v>
      </c>
      <c r="B2" s="1" t="s">
        <v>6</v>
      </c>
      <c r="C2" s="1" t="s">
        <v>7</v>
      </c>
      <c r="D2" s="2">
        <v>444</v>
      </c>
      <c r="F2" s="1" t="s">
        <v>8</v>
      </c>
      <c r="G2" s="1" t="s">
        <v>9</v>
      </c>
      <c r="H2" s="3">
        <v>7</v>
      </c>
    </row>
    <row r="3" spans="1:8" x14ac:dyDescent="0.3">
      <c r="A3" s="1" t="s">
        <v>10</v>
      </c>
      <c r="B3" s="1" t="s">
        <v>11</v>
      </c>
      <c r="C3" s="1" t="s">
        <v>12</v>
      </c>
      <c r="D3" s="2">
        <v>666</v>
      </c>
      <c r="F3" s="1" t="s">
        <v>13</v>
      </c>
      <c r="G3" s="1" t="s">
        <v>14</v>
      </c>
      <c r="H3" s="3">
        <v>5</v>
      </c>
    </row>
    <row r="4" spans="1:8" x14ac:dyDescent="0.3">
      <c r="A4" s="1" t="s">
        <v>15</v>
      </c>
      <c r="B4" s="1" t="s">
        <v>16</v>
      </c>
      <c r="C4" s="1" t="s">
        <v>17</v>
      </c>
      <c r="D4" s="2">
        <v>666</v>
      </c>
      <c r="F4" s="1" t="s">
        <v>18</v>
      </c>
      <c r="G4" s="1" t="s">
        <v>19</v>
      </c>
      <c r="H4" s="3">
        <v>4</v>
      </c>
    </row>
    <row r="5" spans="1:8" x14ac:dyDescent="0.3">
      <c r="A5" s="1" t="s">
        <v>15</v>
      </c>
      <c r="B5" s="1" t="s">
        <v>16</v>
      </c>
      <c r="C5" s="1" t="s">
        <v>20</v>
      </c>
      <c r="D5" s="2">
        <v>555</v>
      </c>
      <c r="F5" s="1" t="s">
        <v>21</v>
      </c>
      <c r="G5" s="1" t="s">
        <v>22</v>
      </c>
      <c r="H5" s="3">
        <v>4</v>
      </c>
    </row>
    <row r="6" spans="1:8" x14ac:dyDescent="0.3">
      <c r="A6" s="1" t="s">
        <v>23</v>
      </c>
      <c r="B6" s="1" t="s">
        <v>24</v>
      </c>
      <c r="C6" s="1" t="s">
        <v>25</v>
      </c>
      <c r="D6" s="2">
        <v>555</v>
      </c>
      <c r="F6" s="1" t="s">
        <v>26</v>
      </c>
      <c r="G6" s="1" t="s">
        <v>27</v>
      </c>
      <c r="H6" s="3">
        <v>3</v>
      </c>
    </row>
    <row r="7" spans="1:8" x14ac:dyDescent="0.3">
      <c r="A7" s="1" t="s">
        <v>23</v>
      </c>
      <c r="B7" s="1" t="s">
        <v>24</v>
      </c>
      <c r="C7" s="1" t="s">
        <v>28</v>
      </c>
      <c r="D7" s="2">
        <v>444</v>
      </c>
      <c r="F7" s="1" t="s">
        <v>29</v>
      </c>
      <c r="G7" s="1" t="s">
        <v>30</v>
      </c>
      <c r="H7" s="3">
        <v>3</v>
      </c>
    </row>
    <row r="8" spans="1:8" x14ac:dyDescent="0.3">
      <c r="A8" s="1" t="s">
        <v>18</v>
      </c>
      <c r="B8" s="1" t="s">
        <v>19</v>
      </c>
      <c r="C8" s="1" t="s">
        <v>31</v>
      </c>
      <c r="D8" s="2">
        <v>666</v>
      </c>
      <c r="F8" s="1" t="s">
        <v>15</v>
      </c>
      <c r="G8" s="1" t="s">
        <v>16</v>
      </c>
      <c r="H8" s="3">
        <v>2</v>
      </c>
    </row>
    <row r="9" spans="1:8" x14ac:dyDescent="0.3">
      <c r="A9" s="1" t="s">
        <v>18</v>
      </c>
      <c r="B9" s="1" t="s">
        <v>19</v>
      </c>
      <c r="C9" s="1" t="s">
        <v>32</v>
      </c>
      <c r="D9" s="2">
        <v>444</v>
      </c>
      <c r="F9" s="1" t="s">
        <v>23</v>
      </c>
      <c r="G9" s="1" t="s">
        <v>24</v>
      </c>
      <c r="H9" s="3">
        <v>2</v>
      </c>
    </row>
    <row r="10" spans="1:8" x14ac:dyDescent="0.3">
      <c r="A10" s="1" t="s">
        <v>18</v>
      </c>
      <c r="B10" s="1" t="s">
        <v>19</v>
      </c>
      <c r="C10" s="1" t="s">
        <v>33</v>
      </c>
      <c r="D10" s="2">
        <v>444</v>
      </c>
      <c r="F10" s="1" t="s">
        <v>34</v>
      </c>
      <c r="G10" s="1" t="s">
        <v>35</v>
      </c>
      <c r="H10" s="3">
        <v>2</v>
      </c>
    </row>
    <row r="11" spans="1:8" x14ac:dyDescent="0.3">
      <c r="A11" s="1" t="s">
        <v>18</v>
      </c>
      <c r="B11" s="1" t="s">
        <v>19</v>
      </c>
      <c r="C11" s="1" t="s">
        <v>36</v>
      </c>
      <c r="D11" s="2">
        <v>666</v>
      </c>
      <c r="F11" s="1" t="s">
        <v>37</v>
      </c>
      <c r="G11" s="1" t="s">
        <v>38</v>
      </c>
      <c r="H11" s="3">
        <v>2</v>
      </c>
    </row>
    <row r="12" spans="1:8" x14ac:dyDescent="0.3">
      <c r="A12" s="1" t="s">
        <v>34</v>
      </c>
      <c r="B12" s="1" t="s">
        <v>35</v>
      </c>
      <c r="C12" s="1" t="s">
        <v>39</v>
      </c>
      <c r="D12" s="2">
        <v>444</v>
      </c>
      <c r="F12" s="1" t="s">
        <v>40</v>
      </c>
      <c r="G12" s="1" t="s">
        <v>41</v>
      </c>
      <c r="H12" s="3">
        <v>2</v>
      </c>
    </row>
    <row r="13" spans="1:8" x14ac:dyDescent="0.3">
      <c r="A13" s="1" t="s">
        <v>34</v>
      </c>
      <c r="B13" s="1" t="s">
        <v>35</v>
      </c>
      <c r="C13" s="1" t="s">
        <v>42</v>
      </c>
      <c r="D13" s="2">
        <v>444</v>
      </c>
      <c r="F13" s="1" t="s">
        <v>43</v>
      </c>
      <c r="G13" s="1" t="s">
        <v>44</v>
      </c>
      <c r="H13" s="3">
        <v>2</v>
      </c>
    </row>
    <row r="14" spans="1:8" x14ac:dyDescent="0.3">
      <c r="A14" s="1" t="s">
        <v>45</v>
      </c>
      <c r="B14" s="1" t="s">
        <v>46</v>
      </c>
      <c r="C14" s="1" t="s">
        <v>47</v>
      </c>
      <c r="D14" s="2">
        <v>444</v>
      </c>
      <c r="F14" s="1" t="s">
        <v>48</v>
      </c>
      <c r="G14" s="1" t="s">
        <v>49</v>
      </c>
      <c r="H14" s="3">
        <v>2</v>
      </c>
    </row>
    <row r="15" spans="1:8" x14ac:dyDescent="0.3">
      <c r="A15" s="1" t="s">
        <v>13</v>
      </c>
      <c r="B15" s="1" t="s">
        <v>14</v>
      </c>
      <c r="C15" s="1" t="s">
        <v>50</v>
      </c>
      <c r="D15" s="2">
        <v>666</v>
      </c>
      <c r="F15" s="1" t="s">
        <v>5</v>
      </c>
      <c r="G15" s="1" t="s">
        <v>6</v>
      </c>
      <c r="H15" s="3">
        <v>1</v>
      </c>
    </row>
    <row r="16" spans="1:8" x14ac:dyDescent="0.3">
      <c r="A16" s="1" t="s">
        <v>13</v>
      </c>
      <c r="B16" s="1" t="s">
        <v>14</v>
      </c>
      <c r="C16" s="1" t="s">
        <v>51</v>
      </c>
      <c r="D16" s="2">
        <v>555</v>
      </c>
      <c r="F16" s="1" t="s">
        <v>10</v>
      </c>
      <c r="G16" s="1" t="s">
        <v>11</v>
      </c>
      <c r="H16" s="3">
        <v>1</v>
      </c>
    </row>
    <row r="17" spans="1:8" x14ac:dyDescent="0.3">
      <c r="A17" s="1" t="s">
        <v>13</v>
      </c>
      <c r="B17" s="1" t="s">
        <v>14</v>
      </c>
      <c r="C17" s="1" t="s">
        <v>52</v>
      </c>
      <c r="D17" s="2">
        <v>555</v>
      </c>
      <c r="F17" s="1" t="s">
        <v>45</v>
      </c>
      <c r="G17" s="1" t="s">
        <v>46</v>
      </c>
      <c r="H17" s="3">
        <v>1</v>
      </c>
    </row>
    <row r="18" spans="1:8" x14ac:dyDescent="0.3">
      <c r="A18" s="1" t="s">
        <v>13</v>
      </c>
      <c r="B18" s="1" t="s">
        <v>14</v>
      </c>
      <c r="C18" s="1" t="s">
        <v>53</v>
      </c>
      <c r="D18" s="2">
        <v>444</v>
      </c>
      <c r="F18" s="1" t="s">
        <v>54</v>
      </c>
      <c r="G18" s="1" t="s">
        <v>55</v>
      </c>
      <c r="H18" s="3">
        <v>1</v>
      </c>
    </row>
    <row r="19" spans="1:8" x14ac:dyDescent="0.3">
      <c r="A19" s="1" t="s">
        <v>13</v>
      </c>
      <c r="B19" s="1" t="s">
        <v>14</v>
      </c>
      <c r="C19" s="1" t="s">
        <v>56</v>
      </c>
      <c r="D19" s="2">
        <v>444</v>
      </c>
      <c r="F19" s="1" t="s">
        <v>57</v>
      </c>
      <c r="G19" s="1" t="s">
        <v>58</v>
      </c>
      <c r="H19" s="3">
        <v>1</v>
      </c>
    </row>
    <row r="20" spans="1:8" x14ac:dyDescent="0.3">
      <c r="A20" s="1" t="s">
        <v>26</v>
      </c>
      <c r="B20" s="1" t="s">
        <v>27</v>
      </c>
      <c r="C20" s="1" t="s">
        <v>59</v>
      </c>
      <c r="D20" s="2">
        <v>555</v>
      </c>
      <c r="F20" s="1" t="s">
        <v>60</v>
      </c>
      <c r="G20" s="1" t="s">
        <v>61</v>
      </c>
      <c r="H20" s="3">
        <v>1</v>
      </c>
    </row>
    <row r="21" spans="1:8" x14ac:dyDescent="0.3">
      <c r="A21" s="1" t="s">
        <v>26</v>
      </c>
      <c r="B21" s="1" t="s">
        <v>27</v>
      </c>
      <c r="C21" s="1" t="s">
        <v>62</v>
      </c>
      <c r="D21" s="2">
        <v>444</v>
      </c>
      <c r="F21" s="1" t="s">
        <v>63</v>
      </c>
      <c r="G21" s="1" t="s">
        <v>64</v>
      </c>
      <c r="H21" s="3">
        <v>1</v>
      </c>
    </row>
    <row r="22" spans="1:8" x14ac:dyDescent="0.3">
      <c r="A22" s="1" t="s">
        <v>26</v>
      </c>
      <c r="B22" s="1" t="s">
        <v>27</v>
      </c>
      <c r="C22" s="1" t="s">
        <v>65</v>
      </c>
      <c r="D22" s="2">
        <v>444</v>
      </c>
      <c r="F22" s="1" t="s">
        <v>66</v>
      </c>
      <c r="G22" s="1" t="s">
        <v>67</v>
      </c>
      <c r="H22" s="3">
        <v>1</v>
      </c>
    </row>
    <row r="23" spans="1:8" x14ac:dyDescent="0.3">
      <c r="A23" s="1" t="s">
        <v>37</v>
      </c>
      <c r="B23" s="1" t="s">
        <v>38</v>
      </c>
      <c r="C23" s="1" t="s">
        <v>68</v>
      </c>
      <c r="D23" s="2">
        <v>444</v>
      </c>
      <c r="F23" s="1" t="s">
        <v>69</v>
      </c>
      <c r="G23" s="1" t="s">
        <v>70</v>
      </c>
      <c r="H23" s="3">
        <v>1</v>
      </c>
    </row>
    <row r="24" spans="1:8" x14ac:dyDescent="0.3">
      <c r="A24" s="1" t="s">
        <v>37</v>
      </c>
      <c r="B24" s="1" t="s">
        <v>38</v>
      </c>
      <c r="C24" s="1" t="s">
        <v>71</v>
      </c>
      <c r="D24" s="2">
        <v>444</v>
      </c>
      <c r="F24"/>
      <c r="G24"/>
    </row>
    <row r="25" spans="1:8" x14ac:dyDescent="0.3">
      <c r="A25" s="1" t="s">
        <v>54</v>
      </c>
      <c r="B25" s="1" t="s">
        <v>55</v>
      </c>
      <c r="C25" s="1" t="s">
        <v>72</v>
      </c>
      <c r="D25" s="2">
        <v>444</v>
      </c>
      <c r="F25"/>
      <c r="G25"/>
    </row>
    <row r="26" spans="1:8" x14ac:dyDescent="0.3">
      <c r="A26" s="1" t="s">
        <v>40</v>
      </c>
      <c r="B26" s="1" t="s">
        <v>41</v>
      </c>
      <c r="C26" s="1" t="s">
        <v>73</v>
      </c>
      <c r="D26" s="2">
        <v>555</v>
      </c>
      <c r="F26"/>
      <c r="G26"/>
    </row>
    <row r="27" spans="1:8" x14ac:dyDescent="0.3">
      <c r="A27" s="1" t="s">
        <v>40</v>
      </c>
      <c r="B27" s="1" t="s">
        <v>41</v>
      </c>
      <c r="C27" s="1" t="s">
        <v>74</v>
      </c>
      <c r="D27" s="2">
        <v>444</v>
      </c>
      <c r="F27"/>
      <c r="G27"/>
    </row>
    <row r="28" spans="1:8" x14ac:dyDescent="0.3">
      <c r="A28" s="1" t="s">
        <v>57</v>
      </c>
      <c r="B28" s="1" t="s">
        <v>58</v>
      </c>
      <c r="C28" s="1" t="s">
        <v>75</v>
      </c>
      <c r="D28" s="2">
        <v>444</v>
      </c>
      <c r="F28"/>
      <c r="G28"/>
    </row>
    <row r="29" spans="1:8" x14ac:dyDescent="0.3">
      <c r="A29" s="1" t="s">
        <v>8</v>
      </c>
      <c r="B29" s="1" t="s">
        <v>9</v>
      </c>
      <c r="C29" s="1" t="s">
        <v>76</v>
      </c>
      <c r="D29" s="2">
        <v>666</v>
      </c>
      <c r="F29"/>
      <c r="G29"/>
    </row>
    <row r="30" spans="1:8" x14ac:dyDescent="0.3">
      <c r="A30" s="1" t="s">
        <v>8</v>
      </c>
      <c r="B30" s="1" t="s">
        <v>9</v>
      </c>
      <c r="C30" s="1" t="s">
        <v>77</v>
      </c>
      <c r="D30" s="2">
        <v>666</v>
      </c>
      <c r="F30"/>
      <c r="G30"/>
    </row>
    <row r="31" spans="1:8" x14ac:dyDescent="0.3">
      <c r="A31" s="1" t="s">
        <v>8</v>
      </c>
      <c r="B31" s="1" t="s">
        <v>9</v>
      </c>
      <c r="C31" s="1" t="s">
        <v>78</v>
      </c>
      <c r="D31" s="2">
        <v>555</v>
      </c>
      <c r="F31"/>
      <c r="G31"/>
    </row>
    <row r="32" spans="1:8" x14ac:dyDescent="0.3">
      <c r="A32" s="1" t="s">
        <v>8</v>
      </c>
      <c r="B32" s="1" t="s">
        <v>9</v>
      </c>
      <c r="C32" s="1" t="s">
        <v>79</v>
      </c>
      <c r="D32" s="2">
        <v>555</v>
      </c>
      <c r="F32"/>
      <c r="G32"/>
    </row>
    <row r="33" spans="1:7" x14ac:dyDescent="0.3">
      <c r="A33" s="1" t="s">
        <v>8</v>
      </c>
      <c r="B33" s="1" t="s">
        <v>9</v>
      </c>
      <c r="C33" s="1" t="s">
        <v>80</v>
      </c>
      <c r="D33" s="2">
        <v>555</v>
      </c>
      <c r="F33"/>
      <c r="G33"/>
    </row>
    <row r="34" spans="1:7" x14ac:dyDescent="0.3">
      <c r="A34" s="1" t="s">
        <v>8</v>
      </c>
      <c r="B34" s="1" t="s">
        <v>9</v>
      </c>
      <c r="C34" s="1" t="s">
        <v>81</v>
      </c>
      <c r="D34" s="2">
        <v>555</v>
      </c>
      <c r="F34"/>
      <c r="G34"/>
    </row>
    <row r="35" spans="1:7" x14ac:dyDescent="0.3">
      <c r="A35" s="1" t="s">
        <v>8</v>
      </c>
      <c r="B35" s="1" t="s">
        <v>9</v>
      </c>
      <c r="C35" s="1" t="s">
        <v>82</v>
      </c>
      <c r="D35" s="2">
        <v>444</v>
      </c>
      <c r="F35"/>
      <c r="G35"/>
    </row>
    <row r="36" spans="1:7" x14ac:dyDescent="0.3">
      <c r="A36" s="1" t="s">
        <v>21</v>
      </c>
      <c r="B36" s="1" t="s">
        <v>22</v>
      </c>
      <c r="C36" s="1" t="s">
        <v>83</v>
      </c>
      <c r="D36" s="2">
        <v>444</v>
      </c>
      <c r="F36"/>
      <c r="G36"/>
    </row>
    <row r="37" spans="1:7" x14ac:dyDescent="0.3">
      <c r="A37" s="1" t="s">
        <v>21</v>
      </c>
      <c r="B37" s="1" t="s">
        <v>22</v>
      </c>
      <c r="C37" s="1" t="s">
        <v>84</v>
      </c>
      <c r="D37" s="2">
        <v>444</v>
      </c>
      <c r="F37"/>
      <c r="G37"/>
    </row>
    <row r="38" spans="1:7" x14ac:dyDescent="0.3">
      <c r="A38" s="1" t="s">
        <v>21</v>
      </c>
      <c r="B38" s="1" t="s">
        <v>22</v>
      </c>
      <c r="C38" s="1" t="s">
        <v>85</v>
      </c>
      <c r="D38" s="2">
        <v>444</v>
      </c>
      <c r="F38"/>
      <c r="G38"/>
    </row>
    <row r="39" spans="1:7" x14ac:dyDescent="0.3">
      <c r="A39" s="1" t="s">
        <v>21</v>
      </c>
      <c r="B39" s="1" t="s">
        <v>22</v>
      </c>
      <c r="C39" s="1" t="s">
        <v>86</v>
      </c>
      <c r="D39" s="2">
        <v>444</v>
      </c>
      <c r="F39"/>
      <c r="G39"/>
    </row>
    <row r="40" spans="1:7" x14ac:dyDescent="0.3">
      <c r="A40" s="1" t="s">
        <v>43</v>
      </c>
      <c r="B40" s="1" t="s">
        <v>44</v>
      </c>
      <c r="C40" s="1" t="s">
        <v>87</v>
      </c>
      <c r="D40" s="2">
        <v>555</v>
      </c>
      <c r="F40"/>
      <c r="G40"/>
    </row>
    <row r="41" spans="1:7" x14ac:dyDescent="0.3">
      <c r="A41" s="1" t="s">
        <v>43</v>
      </c>
      <c r="B41" s="1" t="s">
        <v>44</v>
      </c>
      <c r="C41" s="1" t="s">
        <v>88</v>
      </c>
      <c r="D41" s="2">
        <v>555</v>
      </c>
      <c r="F41"/>
      <c r="G41"/>
    </row>
    <row r="42" spans="1:7" x14ac:dyDescent="0.3">
      <c r="A42" s="1" t="s">
        <v>29</v>
      </c>
      <c r="B42" s="1" t="s">
        <v>30</v>
      </c>
      <c r="C42" s="1" t="s">
        <v>89</v>
      </c>
      <c r="D42" s="2">
        <v>555</v>
      </c>
      <c r="F42"/>
      <c r="G42"/>
    </row>
    <row r="43" spans="1:7" x14ac:dyDescent="0.3">
      <c r="A43" s="1" t="s">
        <v>29</v>
      </c>
      <c r="B43" s="1" t="s">
        <v>30</v>
      </c>
      <c r="C43" s="1" t="s">
        <v>90</v>
      </c>
      <c r="D43" s="2">
        <v>555</v>
      </c>
      <c r="F43"/>
      <c r="G43"/>
    </row>
    <row r="44" spans="1:7" x14ac:dyDescent="0.3">
      <c r="A44" s="1" t="s">
        <v>29</v>
      </c>
      <c r="B44" s="1" t="s">
        <v>30</v>
      </c>
      <c r="C44" s="1" t="s">
        <v>91</v>
      </c>
      <c r="D44" s="2">
        <v>444</v>
      </c>
      <c r="F44"/>
      <c r="G44"/>
    </row>
    <row r="45" spans="1:7" x14ac:dyDescent="0.3">
      <c r="A45" s="1" t="s">
        <v>60</v>
      </c>
      <c r="B45" s="1" t="s">
        <v>61</v>
      </c>
      <c r="C45" s="1" t="s">
        <v>92</v>
      </c>
      <c r="D45" s="2">
        <v>555</v>
      </c>
      <c r="F45"/>
      <c r="G45"/>
    </row>
    <row r="46" spans="1:7" x14ac:dyDescent="0.3">
      <c r="A46" s="1" t="s">
        <v>48</v>
      </c>
      <c r="B46" s="1" t="s">
        <v>49</v>
      </c>
      <c r="C46" s="1" t="s">
        <v>93</v>
      </c>
      <c r="D46" s="2">
        <v>444</v>
      </c>
      <c r="F46"/>
      <c r="G46"/>
    </row>
    <row r="47" spans="1:7" x14ac:dyDescent="0.3">
      <c r="A47" s="1" t="s">
        <v>48</v>
      </c>
      <c r="B47" s="1" t="s">
        <v>49</v>
      </c>
      <c r="C47" s="1" t="s">
        <v>94</v>
      </c>
      <c r="D47" s="2">
        <v>444</v>
      </c>
      <c r="F47"/>
      <c r="G47"/>
    </row>
    <row r="48" spans="1:7" x14ac:dyDescent="0.3">
      <c r="A48" s="1" t="s">
        <v>63</v>
      </c>
      <c r="B48" s="1" t="s">
        <v>64</v>
      </c>
      <c r="C48" s="1" t="s">
        <v>95</v>
      </c>
      <c r="D48" s="2">
        <v>555</v>
      </c>
      <c r="F48"/>
      <c r="G48"/>
    </row>
    <row r="49" spans="1:7" x14ac:dyDescent="0.3">
      <c r="A49" s="1" t="s">
        <v>66</v>
      </c>
      <c r="B49" s="1" t="s">
        <v>67</v>
      </c>
      <c r="C49" s="1" t="s">
        <v>96</v>
      </c>
      <c r="D49" s="2">
        <v>444</v>
      </c>
      <c r="F49"/>
      <c r="G49"/>
    </row>
    <row r="50" spans="1:7" x14ac:dyDescent="0.3">
      <c r="A50" s="1" t="s">
        <v>69</v>
      </c>
      <c r="B50" s="1" t="s">
        <v>70</v>
      </c>
      <c r="C50" s="1" t="s">
        <v>97</v>
      </c>
      <c r="D50" s="2">
        <v>444</v>
      </c>
      <c r="F50"/>
      <c r="G5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Champions</vt:lpstr>
      <vt:lpstr>Scoreboard</vt:lpstr>
      <vt:lpstr>Max Points by Exhibitor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Irvine</dc:creator>
  <cp:lastModifiedBy>John Irvine</cp:lastModifiedBy>
  <dcterms:created xsi:type="dcterms:W3CDTF">2022-08-24T13:23:18Z</dcterms:created>
  <dcterms:modified xsi:type="dcterms:W3CDTF">2022-08-25T08:27:54Z</dcterms:modified>
</cp:coreProperties>
</file>